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15" activeTab="2"/>
  </bookViews>
  <sheets>
    <sheet name="BookList" sheetId="1" r:id="rId1"/>
    <sheet name="System" sheetId="2" state="hidden" r:id="rId2"/>
    <sheet name="نگارستان کتاب آبی" sheetId="3" r:id="rId3"/>
  </sheets>
  <definedNames>
    <definedName name="_xlnm._FilterDatabase" localSheetId="0" hidden="1">'BookList'!$A$1:$L$3298</definedName>
    <definedName name="Accounting">'BookList'!#REF!</definedName>
    <definedName name="Accounting_and_Finance">'BookList'!#REF!</definedName>
    <definedName name="Aerospace">'BookList'!#REF!</definedName>
    <definedName name="Agricultural_Economics_and_Resource_Management">'BookList'!#REF!</definedName>
    <definedName name="Agricultural_Entomology">'BookList'!#REF!</definedName>
    <definedName name="Agriculture">'BookList'!#REF!</definedName>
    <definedName name="Agriculture__General">'BookList'!#REF!</definedName>
    <definedName name="Agriculture_and_Ecology">'BookList'!#REF!</definedName>
    <definedName name="Agriculture_and_Plant_Sciences">'BookList'!#REF!</definedName>
    <definedName name="Algebra">'BookList'!#REF!</definedName>
    <definedName name="Analysis">'BookList'!#REF!</definedName>
    <definedName name="Analytical_Chemistry">'BookList'!#REF!</definedName>
    <definedName name="Anesthesiology">'BookList'!#REF!</definedName>
    <definedName name="Applications_of_Mathematics">'BookList'!#REF!</definedName>
    <definedName name="Applied_mathematics">'BookList'!#REF!</definedName>
    <definedName name="Applied_Physics">'BookList'!#REF!</definedName>
    <definedName name="Aquaculture">'BookList'!#REF!</definedName>
    <definedName name="Archaeology">'BookList'!#REF!</definedName>
    <definedName name="Architecture">'BookList'!#REF!</definedName>
    <definedName name="Arts">'BookList'!#REF!</definedName>
    <definedName name="Astronomy">'BookList'!#REF!</definedName>
    <definedName name="Atmospheric_Sciences_and_Oceanography">'BookList'!#REF!</definedName>
    <definedName name="Automotive_Engineering">'BookList'!#REF!</definedName>
    <definedName name="Biochemistry">'BookList'!#REF!</definedName>
    <definedName name="Biochemistry_and_Biophysics">'BookList'!#REF!</definedName>
    <definedName name="Bioinformatics">'BookList'!#REF!</definedName>
    <definedName name="Biology">'BookList'!#REF!</definedName>
    <definedName name="Biology__General">'BookList'!#REF!</definedName>
    <definedName name="Biomaterials">'BookList'!#REF!</definedName>
    <definedName name="Biomedical_Eng">'BookList'!#REF!</definedName>
    <definedName name="Biomedical_Engineering">'BookList'!#REF!</definedName>
    <definedName name="Biomedicine">'BookList'!#REF!</definedName>
    <definedName name="Biomedicine__General">'BookList'!#REF!</definedName>
    <definedName name="Biophysics">'BookList'!#REF!</definedName>
    <definedName name="Biotechnology">'BookList'!#REF!</definedName>
    <definedName name="Building_and_Construction">'BookList'!#REF!</definedName>
    <definedName name="Business_Information_Systems">'BookList'!#REF!</definedName>
    <definedName name="Business_Law">'BookList'!#REF!</definedName>
    <definedName name="Business_Strategy_Leadership">'BookList'!#REF!</definedName>
    <definedName name="Cancer_Research">'BookList'!#REF!</definedName>
    <definedName name="Cardiology">'BookList'!#REF!</definedName>
    <definedName name="Cell_and_Molecular_Biology">'BookList'!#REF!</definedName>
    <definedName name="Ceramics__Glass__Composites__Natural_Materials">'BookList'!#REF!</definedName>
    <definedName name="Characterization_and_Evaluation_of_Materials">'BookList'!#REF!</definedName>
    <definedName name="Chemical_Eng">'BookList'!#REF!</definedName>
    <definedName name="Chemical_Engineering">'BookList'!#REF!</definedName>
    <definedName name="Chemistry">'BookList'!#REF!</definedName>
    <definedName name="Chemistry__General">'BookList'!#REF!</definedName>
    <definedName name="Circuits_and_Systems">'BookList'!#REF!</definedName>
    <definedName name="Civil_Eng">'BookList'!#REF!</definedName>
    <definedName name="Civil_Engineering__General">'BookList'!#REF!</definedName>
    <definedName name="Classical_Continuum_Physics">'BookList'!#REF!</definedName>
    <definedName name="Classroom_Management">'BookList'!#REF!</definedName>
    <definedName name="Climate_Change">'BookList'!#REF!</definedName>
    <definedName name="Clinical_Nutrition">'BookList'!#REF!</definedName>
    <definedName name="Clinical_Psychology">'BookList'!#REF!</definedName>
    <definedName name="Communication_Studies">'BookList'!#REF!</definedName>
    <definedName name="Communications_Engineering__Networks">'BookList'!#REF!</definedName>
    <definedName name="Computational_Chemistry">'BookList'!#REF!</definedName>
    <definedName name="Computational_Mathematics_and_Numerical_Analysis">'BookList'!#REF!</definedName>
    <definedName name="Computational_Methods">'BookList'!#REF!</definedName>
    <definedName name="Computer">'BookList'!#REF!</definedName>
    <definedName name="Computer_Applications">'BookList'!#REF!</definedName>
    <definedName name="Computer_Hardware">'BookList'!#REF!</definedName>
    <definedName name="Computer_Imaging">'BookList'!#REF!</definedName>
    <definedName name="Computer_Science__General">'BookList'!#REF!</definedName>
    <definedName name="Computer_Systems_Organization_and_Communication_Networks">'BookList'!#REF!</definedName>
    <definedName name="Computing_Methodologies">'BookList'!#REF!</definedName>
    <definedName name="Condensed_Matter_Physics">'BookList'!#REF!</definedName>
    <definedName name="Construction_Management">'BookList'!#REF!</definedName>
    <definedName name="Control__Robotics__Mechatronics">'BookList'!#REF!</definedName>
    <definedName name="Criminal_Law">'BookList'!#REF!</definedName>
    <definedName name="Criminology_and_Criminal_Justice">'BookList'!#REF!</definedName>
    <definedName name="Dentistry">'BookList'!#REF!</definedName>
    <definedName name="Dermatology">'BookList'!#REF!</definedName>
    <definedName name="Design__General">'BookList'!#REF!</definedName>
    <definedName name="Differential_Equations">'BookList'!#REF!</definedName>
    <definedName name="Discrete_Mathematics">'BookList'!#REF!</definedName>
    <definedName name="Economic_Geography">'BookList'!#REF!</definedName>
    <definedName name="Economic_Theory">'BookList'!#REF!</definedName>
    <definedName name="Economics">'BookList'!#REF!</definedName>
    <definedName name="Economics__General">'BookList'!#REF!</definedName>
    <definedName name="Ecotoxicology_and_Environmental_Chemistry">'BookList'!#REF!</definedName>
    <definedName name="Education">'BookList'!#REF!</definedName>
    <definedName name="Education__General">'BookList'!#REF!</definedName>
    <definedName name="Educational_Technology">'BookList'!#REF!</definedName>
    <definedName name="Electrical_Eng__General">'BookList'!#REF!</definedName>
    <definedName name="Electronics">'BookList'!#REF!</definedName>
    <definedName name="Electronics_and_Microelectronics__Instrumentation">'BookList'!#REF!</definedName>
    <definedName name="Endocrinology_and_Diabets">'BookList'!#REF!</definedName>
    <definedName name="Energy">'BookList'!#REF!</definedName>
    <definedName name="Energy_Technology">'BookList'!#REF!</definedName>
    <definedName name="Engineering_Design">'BookList'!#REF!</definedName>
    <definedName name="Engineering_Economics_and_Organization">'BookList'!#REF!</definedName>
    <definedName name="Engineering_Fluid_Dynamics">'BookList'!#REF!</definedName>
    <definedName name="Entomology">'BookList'!#REF!</definedName>
    <definedName name="Entrepreneurship">'BookList'!#REF!</definedName>
    <definedName name="Environment">'BookList'!#REF!</definedName>
    <definedName name="Environment__General">'BookList'!#REF!</definedName>
    <definedName name="Environmental_Chemistry">'BookList'!#REF!</definedName>
    <definedName name="Environmental_Engineering">'BookList'!#REF!</definedName>
    <definedName name="Environmental_Health">'BookList'!#REF!</definedName>
    <definedName name="Environmental_Management">'BookList'!#REF!</definedName>
    <definedName name="Evolution">'BookList'!#REF!</definedName>
    <definedName name="Finance">'BookList'!#REF!</definedName>
    <definedName name="Food">'BookList'!#REF!</definedName>
    <definedName name="Food_Science">'BookList'!#REF!</definedName>
    <definedName name="Forestry">'BookList'!#REF!</definedName>
    <definedName name="Gastroenterology_and_Hepatology">'BookList'!#REF!</definedName>
    <definedName name="Genetics">'BookList'!#REF!</definedName>
    <definedName name="Geochemistry_and_Mineralogy">'BookList'!#REF!</definedName>
    <definedName name="Geocomputation">'BookList'!#REF!</definedName>
    <definedName name="Geoecology">'BookList'!#REF!</definedName>
    <definedName name="Geoengineering">'BookList'!#REF!</definedName>
    <definedName name="Geographic_Information_System_and_Remote_Sensing">'BookList'!#REF!</definedName>
    <definedName name="Geography">'BookList'!#REF!</definedName>
    <definedName name="Geography__General">'BookList'!#REF!</definedName>
    <definedName name="Geology">'BookList'!#REF!</definedName>
    <definedName name="Geology__General">'BookList'!#REF!</definedName>
    <definedName name="Geometry">'BookList'!#REF!</definedName>
    <definedName name="Geophysics">'BookList'!#REF!</definedName>
    <definedName name="Geriatrics_Gerontology">'BookList'!#REF!</definedName>
    <definedName name="GIS_and_RS">'BookList'!#REF!</definedName>
    <definedName name="Gynecology___Obstetrics___Reproductive_Medicine">'BookList'!#REF!</definedName>
    <definedName name="Health">'BookList'!#REF!</definedName>
    <definedName name="Higher_Education">'BookList'!#REF!</definedName>
    <definedName name="History__and_Education_of_Mathematics">'BookList'!#REF!</definedName>
    <definedName name="Human_Genetics">'BookList'!#REF!</definedName>
    <definedName name="Human_Geography">'BookList'!#REF!</definedName>
    <definedName name="Hydraulics">'BookList'!#REF!</definedName>
    <definedName name="Hydrogeology">'BookList'!#REF!</definedName>
    <definedName name="Imaging___Radiology">'BookList'!#REF!</definedName>
    <definedName name="Immunology">'BookList'!#REF!</definedName>
    <definedName name="Industrial">'BookList'!#REF!</definedName>
    <definedName name="Industrial_Chemistry">'BookList'!#REF!</definedName>
    <definedName name="Industrial_Optimization">'BookList'!#REF!</definedName>
    <definedName name="Information_Systems">'BookList'!#REF!</definedName>
    <definedName name="Inorganic_Chemistry">'BookList'!#REF!</definedName>
    <definedName name="Internal_Medicine">'BookList'!#REF!</definedName>
    <definedName name="International_Economics">'BookList'!#REF!</definedName>
    <definedName name="Landscape_and_Urban_Planning">'BookList'!#REF!</definedName>
    <definedName name="Law">'BookList'!#REF!</definedName>
    <definedName name="Law__General">'BookList'!#REF!</definedName>
    <definedName name="Lifelong_Learning_Adult_Education">'BookList'!#REF!</definedName>
    <definedName name="Linguistics">'BookList'!#REF!</definedName>
    <definedName name="Machinery_and_Machine_Elements">'BookList'!#REF!</definedName>
    <definedName name="Macroeconomics">'BookList'!#REF!</definedName>
    <definedName name="Management">'BookList'!#REF!</definedName>
    <definedName name="Management_Science__General">'BookList'!#REF!</definedName>
    <definedName name="Manufacturing">'BookList'!#REF!</definedName>
    <definedName name="Marine_and_Freshwater_Sciences">'BookList'!#REF!</definedName>
    <definedName name="Marketing">'BookList'!#REF!</definedName>
    <definedName name="Materials">'BookList'!#REF!</definedName>
    <definedName name="Materials_Science__General">'BookList'!#REF!</definedName>
    <definedName name="Mathematics">'BookList'!#REF!</definedName>
    <definedName name="Mathematics__General">'BookList'!#REF!</definedName>
    <definedName name="Mechanical_Eng__General">'BookList'!#REF!</definedName>
    <definedName name="Mechanics">'BookList'!#REF!</definedName>
    <definedName name="Mechanics_of_Materials">'BookList'!#REF!</definedName>
    <definedName name="Medical_Microbiology">'BookList'!#REF!</definedName>
    <definedName name="Medicine">'BookList'!#REF!</definedName>
    <definedName name="Medicine__General">'BookList'!#REF!</definedName>
    <definedName name="Metallic_Materials">'BookList'!#REF!</definedName>
    <definedName name="Microbiology">'BookList'!#REF!</definedName>
    <definedName name="Microeconomics">'BookList'!#REF!</definedName>
    <definedName name="Microwaves__RF_and_Optical_Engineering">'BookList'!#REF!</definedName>
    <definedName name="Nanotechnology">'BookList'!#REF!</definedName>
    <definedName name="Natural_Processes">'BookList'!#REF!</definedName>
    <definedName name="Neurology">'BookList'!#REF!</definedName>
    <definedName name="Neurosciences">'BookList'!#REF!</definedName>
    <definedName name="Neurosurgery">'BookList'!#REF!</definedName>
    <definedName name="Nuclear_Engineering">'BookList'!#REF!</definedName>
    <definedName name="Number_Theory">'BookList'!#REF!</definedName>
    <definedName name="Oceanography_and_Atmospheric_Sciences">'BookList'!#REF!</definedName>
    <definedName name="Oncology">'BookList'!#REF!</definedName>
    <definedName name="Operation_Research">'BookList'!#REF!</definedName>
    <definedName name="Operation_Research_Decision_Theory">'BookList'!#REF!</definedName>
    <definedName name="Ophthalmology">'BookList'!#REF!</definedName>
    <definedName name="Optical_and_Electronic_Materials">'BookList'!#REF!</definedName>
    <definedName name="Optimization">'BookList'!#REF!</definedName>
    <definedName name="Organic_Chemistry">'BookList'!#REF!</definedName>
    <definedName name="Organization_Planning">'BookList'!#REF!</definedName>
    <definedName name="Orthopedics">'BookList'!#REF!</definedName>
    <definedName name="Otorhinolaryngology">'BookList'!#REF!</definedName>
    <definedName name="Paleontology">'BookList'!#REF!</definedName>
    <definedName name="Particle_and_Nuclear_Physics">'BookList'!#REF!</definedName>
    <definedName name="Pathology">'BookList'!#REF!</definedName>
    <definedName name="Pediatrics">'BookList'!#REF!</definedName>
    <definedName name="Pharmacology">'BookList'!#REF!</definedName>
    <definedName name="Pharmacology_Toxicology">'BookList'!#REF!</definedName>
    <definedName name="Philosophy">'BookList'!#REF!</definedName>
    <definedName name="Philosophy_of_Law">'BookList'!#REF!</definedName>
    <definedName name="Physical_Chemistry">'BookList'!#REF!</definedName>
    <definedName name="Physics">'BookList'!#REF!</definedName>
    <definedName name="Physics__General">'BookList'!#REF!</definedName>
    <definedName name="Plant_Breeding_Biotechnology">'BookList'!#REF!</definedName>
    <definedName name="Plant_Sciences">'BookList'!#REF!</definedName>
    <definedName name="Politics">'BookList'!#REF!</definedName>
    <definedName name="Pollution">'BookList'!#REF!</definedName>
    <definedName name="Polymer_Materials">'BookList'!#REF!</definedName>
    <definedName name="Polymer_Sciences">'BookList'!#REF!</definedName>
    <definedName name="Power_Electronics__Electrical_Machines_and_Networks">'BookList'!#REF!</definedName>
    <definedName name="Primary__and_Critical_Care_Medicine___Emergency">'BookList'!#REF!</definedName>
    <definedName name="_xlnm.Print_Area" localSheetId="0">'BookList'!$A$1:$G$3298</definedName>
    <definedName name="_xlnm.Print_Area" localSheetId="2">'نگارستان کتاب آبی'!$B$1:$B$25</definedName>
    <definedName name="_xlnm.Print_Titles" localSheetId="0">'BookList'!$1:$1</definedName>
    <definedName name="Private_International_Law__Comparative_Law">'BookList'!#REF!</definedName>
    <definedName name="Probability">'BookList'!#REF!</definedName>
    <definedName name="Production">'BookList'!#REF!</definedName>
    <definedName name="Production_Engineering">'BookList'!#REF!</definedName>
    <definedName name="Production_Logistics_Supply_Chain_Management">'BookList'!#REF!</definedName>
    <definedName name="Professional_Education">'BookList'!#REF!</definedName>
    <definedName name="Programming_Languages">'BookList'!#REF!</definedName>
    <definedName name="Psychology">'BookList'!#REF!</definedName>
    <definedName name="Psychology__General">'BookList'!#REF!</definedName>
    <definedName name="Psychology_Research">'BookList'!#REF!</definedName>
    <definedName name="Public_International_Law">'BookList'!#REF!</definedName>
    <definedName name="Quality_Control__Safety_and_Risk">'BookList'!#REF!</definedName>
    <definedName name="Rheumatology">'BookList'!#REF!</definedName>
    <definedName name="Robotics">'BookList'!#REF!</definedName>
    <definedName name="Science_Education">'BookList'!#REF!</definedName>
    <definedName name="Signal_Image_and_Speech_Processing">'BookList'!#REF!</definedName>
    <definedName name="Sociology">'BookList'!#REF!</definedName>
    <definedName name="Sociology__General">'BookList'!#REF!</definedName>
    <definedName name="Software_Engineering">'BookList'!#REF!</definedName>
    <definedName name="Soil_Science_and_Conservation">'BookList'!#REF!</definedName>
    <definedName name="Sports">'BookList'!#REF!</definedName>
    <definedName name="Sports_Medicine___Rehabilitation">'BookList'!#REF!</definedName>
    <definedName name="Statistical_Physics">'BookList'!#REF!</definedName>
    <definedName name="Statistical_Physics_and_Complexity">'BookList'!#REF!</definedName>
    <definedName name="Statistical_Theory">'BookList'!#REF!</definedName>
    <definedName name="Statistics">'BookList'!#REF!</definedName>
    <definedName name="Statistics__General">'BookList'!#REF!</definedName>
    <definedName name="Statistics_and_Computing">'BookList'!#REF!</definedName>
    <definedName name="Statistics_for_Business">'BookList'!#REF!</definedName>
    <definedName name="Statistics_for_Life_Sciences">'BookList'!#REF!</definedName>
    <definedName name="Statistics_for_Social_Science">'BookList'!#REF!</definedName>
    <definedName name="Structural_Geology_and_Tectonics">'BookList'!#REF!</definedName>
    <definedName name="Structural_Materials">'BookList'!#REF!</definedName>
    <definedName name="Structures">'BookList'!#REF!</definedName>
    <definedName name="Supply_Chain_Management">'BookList'!#REF!</definedName>
    <definedName name="Surgery">'BookList'!#REF!</definedName>
    <definedName name="Teaching_and_Assessment">'BookList'!#REF!</definedName>
    <definedName name="Theoretical_and_Computational_Physics">'BookList'!#REF!</definedName>
    <definedName name="Theory_of_Computation">'BookList'!#REF!</definedName>
    <definedName name="Thermodynamics__Heat_and_Mass_Transfer">'BookList'!#REF!</definedName>
    <definedName name="Tribology__Corrosion_and_Coatings">'BookList'!#REF!</definedName>
    <definedName name="Urology_Andrology">'BookList'!#REF!</definedName>
    <definedName name="Veterinary">'BookList'!#REF!</definedName>
    <definedName name="Vibration__Dynamical_Systems__Control">'BookList'!#REF!</definedName>
    <definedName name="Zoology">'BookList'!#REF!</definedName>
  </definedNames>
  <calcPr fullCalcOnLoad="1"/>
</workbook>
</file>

<file path=xl/sharedStrings.xml><?xml version="1.0" encoding="utf-8"?>
<sst xmlns="http://schemas.openxmlformats.org/spreadsheetml/2006/main" count="23957" uniqueCount="11358">
  <si>
    <t>Qualitative Research Methods in Psychology: Combining Core Approaches</t>
  </si>
  <si>
    <t>Relational Competence Theory: Research and Mental Health Applications</t>
  </si>
  <si>
    <t>Research Methods and Statistics</t>
  </si>
  <si>
    <t>Research Methods in Psychology, 9/ed</t>
  </si>
  <si>
    <t>Small Group Research: Implications for Peace Psychology and Conflict Resolution</t>
  </si>
  <si>
    <t>Social Psychology and Health, 3/ed</t>
  </si>
  <si>
    <t>Social Psychology, 2/ed</t>
  </si>
  <si>
    <t>The Mystery of Personality: A History of Psychodynamic theories</t>
  </si>
  <si>
    <t>True and False Recovered Memories: Toward a Reconciliation of the Debate</t>
  </si>
  <si>
    <t>Trust: The Evolutionary Game of Mind and Society</t>
  </si>
  <si>
    <t>Underemployment: Psychological, Economic, and Social Challenges</t>
  </si>
  <si>
    <t>A Sas/Iml Companion for Linear Models</t>
  </si>
  <si>
    <t>Advances in Directional and Linear Statistics: A Festschrift for Sreenivasa Rao Jammalamadaka</t>
  </si>
  <si>
    <t>Copula theory and its Applications</t>
  </si>
  <si>
    <t>Mixed-Effects Models in S and S-Plus</t>
  </si>
  <si>
    <t>Plane Answers to Complex Questions: The theory of Linear Models, 4/ed</t>
  </si>
  <si>
    <t>Principles and theory for Data Mining and Machine Learning</t>
  </si>
  <si>
    <t>5 Steps to a 5 AP Statistics, 3/ed</t>
  </si>
  <si>
    <t>Probability, Statistics &amp; Queuing Theory</t>
  </si>
  <si>
    <t>Schaum'S Outline of Probability, Random Variables, and Random Processes,2/ed</t>
  </si>
  <si>
    <t>Studying Human Populations: An Advanced Course in Statistics</t>
  </si>
  <si>
    <t>Essential Mathematics and Statistics for Science ,2/ed</t>
  </si>
  <si>
    <t>Theory &amp; Methods of Survey Sampling, 2/ed</t>
  </si>
  <si>
    <t>Fundamentals of Modern Statistical Methods: Substantially Improving Power and Accuracy, 2/ed</t>
  </si>
  <si>
    <t>Chandra Bo</t>
  </si>
  <si>
    <t>De Servigny</t>
  </si>
  <si>
    <t>Mac An Bhaird</t>
  </si>
  <si>
    <t>Weaver</t>
  </si>
  <si>
    <t>Fabozzi</t>
  </si>
  <si>
    <t>Vanhoose</t>
  </si>
  <si>
    <t>Samways  Micha</t>
  </si>
  <si>
    <t>Mckenzie</t>
  </si>
  <si>
    <t>Ravichandr</t>
  </si>
  <si>
    <t>Mcdowell</t>
  </si>
  <si>
    <t>Von Zabeltitz</t>
  </si>
  <si>
    <t>Costa De Oliveira</t>
  </si>
  <si>
    <t>Jadhav</t>
  </si>
  <si>
    <t>Castro</t>
  </si>
  <si>
    <t>Mcdowall</t>
  </si>
  <si>
    <t>Marechal</t>
  </si>
  <si>
    <t>Krishna Pr</t>
  </si>
  <si>
    <t>Mcguckin</t>
  </si>
  <si>
    <t>Mccarthy</t>
  </si>
  <si>
    <t>Kuchel</t>
  </si>
  <si>
    <t>Sundar Rao</t>
  </si>
  <si>
    <t>Van Montfort</t>
  </si>
  <si>
    <t>Dasgupta</t>
  </si>
  <si>
    <t>Van Der Laan</t>
  </si>
  <si>
    <t>Anestis</t>
  </si>
  <si>
    <t>Brooker</t>
  </si>
  <si>
    <t>Hoefnagels</t>
  </si>
  <si>
    <t>Ahmed</t>
  </si>
  <si>
    <t>Ghatak, K.</t>
  </si>
  <si>
    <t>Mahabal Ra</t>
  </si>
  <si>
    <t>Vennison</t>
  </si>
  <si>
    <t>Cowan</t>
  </si>
  <si>
    <t>Nester</t>
  </si>
  <si>
    <t>(Icmsf)</t>
  </si>
  <si>
    <t>Hickman</t>
  </si>
  <si>
    <t>Kardong</t>
  </si>
  <si>
    <t>Mccullough</t>
  </si>
  <si>
    <t>Najarian</t>
  </si>
  <si>
    <t>Mcgloughlin</t>
  </si>
  <si>
    <t>Wax</t>
  </si>
  <si>
    <t>Kutz</t>
  </si>
  <si>
    <t>Singh, Man</t>
  </si>
  <si>
    <t>Van Meurs</t>
  </si>
  <si>
    <t>Popescu</t>
  </si>
  <si>
    <t>Leroith</t>
  </si>
  <si>
    <t>Deweese</t>
  </si>
  <si>
    <t>Mctiernan</t>
  </si>
  <si>
    <t>Lavail</t>
  </si>
  <si>
    <t>Mccandless</t>
  </si>
  <si>
    <t>Dash</t>
  </si>
  <si>
    <t>Thakur/Rai</t>
  </si>
  <si>
    <t>(Acs)</t>
  </si>
  <si>
    <t>Silberberg</t>
  </si>
  <si>
    <t>Langley</t>
  </si>
  <si>
    <t>Kunju/Kris</t>
  </si>
  <si>
    <t>Narain</t>
  </si>
  <si>
    <t>Garland</t>
  </si>
  <si>
    <t>Moudgil</t>
  </si>
  <si>
    <t>Angel</t>
  </si>
  <si>
    <t>(Wef)</t>
  </si>
  <si>
    <t>Parten</t>
  </si>
  <si>
    <t>Karia/Chri</t>
  </si>
  <si>
    <t>Bouton</t>
  </si>
  <si>
    <t>Haag</t>
  </si>
  <si>
    <t>Shepherd</t>
  </si>
  <si>
    <t>Plenderleith</t>
  </si>
  <si>
    <t>Vaughan</t>
  </si>
  <si>
    <t>Sandige</t>
  </si>
  <si>
    <t>Krishna Ka</t>
  </si>
  <si>
    <t>Mukherjee/</t>
  </si>
  <si>
    <t xml:space="preserve"> Chandra Mo</t>
  </si>
  <si>
    <t>Gupta, Et Al.</t>
  </si>
  <si>
    <t>Chandy</t>
  </si>
  <si>
    <t>Spivey</t>
  </si>
  <si>
    <t>Curvebreakers</t>
  </si>
  <si>
    <t>Doolittle</t>
  </si>
  <si>
    <t>Marion</t>
  </si>
  <si>
    <t>Sandberg</t>
  </si>
  <si>
    <t>Hart-Davis</t>
  </si>
  <si>
    <t>Mcloughlin</t>
  </si>
  <si>
    <t>Forouzan</t>
  </si>
  <si>
    <t xml:space="preserve"> Mishra</t>
  </si>
  <si>
    <t>Das Gupta, Et Al.</t>
  </si>
  <si>
    <t>Kushwaha/M</t>
  </si>
  <si>
    <t>Panneersel</t>
  </si>
  <si>
    <t>Silberschatz</t>
  </si>
  <si>
    <t>Van Der Aalst</t>
  </si>
  <si>
    <t>De Virgilio</t>
  </si>
  <si>
    <t>Madsen</t>
  </si>
  <si>
    <t>Schildt</t>
  </si>
  <si>
    <t>Carpenter</t>
  </si>
  <si>
    <t>Scheidel</t>
  </si>
  <si>
    <t>Matthews</t>
  </si>
  <si>
    <t>Bradford</t>
  </si>
  <si>
    <t>Scambray</t>
  </si>
  <si>
    <t>Mclaughlin</t>
  </si>
  <si>
    <t>Alapati</t>
  </si>
  <si>
    <t>Noelle</t>
  </si>
  <si>
    <t>Ballew</t>
  </si>
  <si>
    <t>Broida</t>
  </si>
  <si>
    <t>Plotkin</t>
  </si>
  <si>
    <t>Cottrell</t>
  </si>
  <si>
    <t>Gilster</t>
  </si>
  <si>
    <t>Dasaradh</t>
  </si>
  <si>
    <t>Brannan</t>
  </si>
  <si>
    <t>Mccain</t>
  </si>
  <si>
    <t>Horn</t>
  </si>
  <si>
    <t>Otey</t>
  </si>
  <si>
    <t>Lairson</t>
  </si>
  <si>
    <t>Abramson</t>
  </si>
  <si>
    <t>Schrader</t>
  </si>
  <si>
    <t>Nixon</t>
  </si>
  <si>
    <t>Holzner</t>
  </si>
  <si>
    <t>Ruest</t>
  </si>
  <si>
    <t>Willard</t>
  </si>
  <si>
    <t>Cache</t>
  </si>
  <si>
    <t>Nestler</t>
  </si>
  <si>
    <t>Pressman</t>
  </si>
  <si>
    <t>Holcombe</t>
  </si>
  <si>
    <t>Goyal</t>
  </si>
  <si>
    <t>Gupta Et A</t>
  </si>
  <si>
    <t>Kennedy</t>
  </si>
  <si>
    <t>Gevorkian</t>
  </si>
  <si>
    <t>Brinsky</t>
  </si>
  <si>
    <t>Hsu</t>
  </si>
  <si>
    <t>Easton</t>
  </si>
  <si>
    <t>Enger</t>
  </si>
  <si>
    <t>Gehrke</t>
  </si>
  <si>
    <t>Pewtherer</t>
  </si>
  <si>
    <t>Ram</t>
  </si>
  <si>
    <t>Venkat</t>
  </si>
  <si>
    <t>Edzwald</t>
  </si>
  <si>
    <t>Sasikumar/</t>
  </si>
  <si>
    <t>Nalco Company</t>
  </si>
  <si>
    <t>Mcsweeney</t>
  </si>
  <si>
    <t>Mcelhatton</t>
  </si>
  <si>
    <t>(Iafp)</t>
  </si>
  <si>
    <t>Defeo</t>
  </si>
  <si>
    <t>Gorchels</t>
  </si>
  <si>
    <t>Bolstorff</t>
  </si>
  <si>
    <t>Cox Lll</t>
  </si>
  <si>
    <t>Caywood</t>
  </si>
  <si>
    <t>Van Den Broeck</t>
  </si>
  <si>
    <t>Carneiro</t>
  </si>
  <si>
    <t>Dimaggio</t>
  </si>
  <si>
    <t>Basu Et Al</t>
  </si>
  <si>
    <t>Srinivasan</t>
  </si>
  <si>
    <t>Gupta/Khan</t>
  </si>
  <si>
    <t>Ulrich</t>
  </si>
  <si>
    <t>Julian</t>
  </si>
  <si>
    <t>Paton</t>
  </si>
  <si>
    <t>Burt</t>
  </si>
  <si>
    <t>Coplan</t>
  </si>
  <si>
    <t>Reyes</t>
  </si>
  <si>
    <t>Bowersox</t>
  </si>
  <si>
    <t>Van'T Wout</t>
  </si>
  <si>
    <t>Mallor</t>
  </si>
  <si>
    <t>Kubasek</t>
  </si>
  <si>
    <t>Mcadams</t>
  </si>
  <si>
    <t>Schilling</t>
  </si>
  <si>
    <t>Manning</t>
  </si>
  <si>
    <t>Mcgrath</t>
  </si>
  <si>
    <t>Fisher-Yoshida Ph.D</t>
  </si>
  <si>
    <t>Sen Gupta</t>
  </si>
  <si>
    <t>Locker</t>
  </si>
  <si>
    <t>Lesikar</t>
  </si>
  <si>
    <t>Doe</t>
  </si>
  <si>
    <t>Nandan</t>
  </si>
  <si>
    <t>Spinelli</t>
  </si>
  <si>
    <t>Tuller</t>
  </si>
  <si>
    <t>Dodge</t>
  </si>
  <si>
    <t>David Farnham</t>
  </si>
  <si>
    <t>Noe</t>
  </si>
  <si>
    <t>Hillier</t>
  </si>
  <si>
    <t>Solomon</t>
  </si>
  <si>
    <t>Lattimore</t>
  </si>
  <si>
    <t>Gupta/Gupt</t>
  </si>
  <si>
    <t>Ancowitz</t>
  </si>
  <si>
    <t>Mccarty</t>
  </si>
  <si>
    <t>Nanda</t>
  </si>
  <si>
    <t>Lind</t>
  </si>
  <si>
    <t>Koehn</t>
  </si>
  <si>
    <t>Elko</t>
  </si>
  <si>
    <t>Belch</t>
  </si>
  <si>
    <t>Cusick</t>
  </si>
  <si>
    <t>Varnali</t>
  </si>
  <si>
    <t>Crawford</t>
  </si>
  <si>
    <t>Jobber</t>
  </si>
  <si>
    <t>Goodman</t>
  </si>
  <si>
    <t>Hiebling</t>
  </si>
  <si>
    <t>Gilbreath</t>
  </si>
  <si>
    <t>Shah/Gor/S</t>
  </si>
  <si>
    <t>Tiwari &amp; S</t>
  </si>
  <si>
    <t>Balachandr</t>
  </si>
  <si>
    <t>Kreitner</t>
  </si>
  <si>
    <t>Newstrom</t>
  </si>
  <si>
    <t>Chitale, Et Al.</t>
  </si>
  <si>
    <t>Anderson, Md</t>
  </si>
  <si>
    <t>Deleve</t>
  </si>
  <si>
    <t>Keyzer</t>
  </si>
  <si>
    <t>Mccormack</t>
  </si>
  <si>
    <t>Weiss, Md, Facs</t>
  </si>
  <si>
    <t>Massry, Md</t>
  </si>
  <si>
    <t>Sainz De La Maza</t>
  </si>
  <si>
    <t>Mckeon</t>
  </si>
  <si>
    <t>Devita</t>
  </si>
  <si>
    <t>Pereira Da Silva</t>
  </si>
  <si>
    <t>Tichansky, Md, Facs</t>
  </si>
  <si>
    <t>Mclean</t>
  </si>
  <si>
    <t>Santrock</t>
  </si>
  <si>
    <t>Crandell</t>
  </si>
  <si>
    <t>Feist</t>
  </si>
  <si>
    <t>Holt</t>
  </si>
  <si>
    <t>Leman</t>
  </si>
  <si>
    <t>Cozby</t>
  </si>
  <si>
    <t>Banister</t>
  </si>
  <si>
    <t>Frost</t>
  </si>
  <si>
    <t>Shaughnessy</t>
  </si>
  <si>
    <t>Stroebe</t>
  </si>
  <si>
    <t>Stainton Rogers</t>
  </si>
  <si>
    <t>Hinders</t>
  </si>
  <si>
    <t xml:space="preserve"> Sundarapan</t>
  </si>
  <si>
    <t>Nadar</t>
  </si>
  <si>
    <t>Mukhopadhy</t>
  </si>
  <si>
    <t>Other Subject</t>
  </si>
  <si>
    <t xml:space="preserve"> در فایل Excel موجود، فهرست موضوعی کتابها با امکان دسترسی سریع در این صفحه و لیست کامل کتابها در صفحه Booklist  
 قابل دسترسی می باشد.</t>
  </si>
  <si>
    <t>Education</t>
  </si>
  <si>
    <t>Classroom Management</t>
  </si>
  <si>
    <t>34608</t>
  </si>
  <si>
    <t>9400702825</t>
  </si>
  <si>
    <t>Collaboration and Networking in Education</t>
  </si>
  <si>
    <t>Muijs</t>
  </si>
  <si>
    <t>54528</t>
  </si>
  <si>
    <t>033523609X</t>
  </si>
  <si>
    <t>Educational Leadership and Management: Developing Insights and Skills</t>
  </si>
  <si>
    <t>Coleman</t>
  </si>
  <si>
    <t>35115</t>
  </si>
  <si>
    <t>9400713347</t>
  </si>
  <si>
    <t>How School Principals Sustain Success Over Time: International Perspectives</t>
  </si>
  <si>
    <t>Moos</t>
  </si>
  <si>
    <t>35145</t>
  </si>
  <si>
    <t>1441975020</t>
  </si>
  <si>
    <t>How to Rise to the Top...And Stay there!: A Leadership Manual</t>
  </si>
  <si>
    <t>Margulis</t>
  </si>
  <si>
    <t>35206</t>
  </si>
  <si>
    <t>0787987719</t>
  </si>
  <si>
    <t>Inspired College Teaching: A Career-Long Resource for Professional Growth</t>
  </si>
  <si>
    <t>Weimer</t>
  </si>
  <si>
    <t>35287</t>
  </si>
  <si>
    <t>9400717261</t>
  </si>
  <si>
    <t>Leading Student Assessment</t>
  </si>
  <si>
    <t>35646</t>
  </si>
  <si>
    <t>940071274X</t>
  </si>
  <si>
    <t>Principals in Succession: Transfer and Rotation in Educational Administration</t>
  </si>
  <si>
    <t>35820</t>
  </si>
  <si>
    <t>0078110262</t>
  </si>
  <si>
    <t>School Leadership and Administration: Important Concepts, Case Studies and Simulations, 9/ed</t>
  </si>
  <si>
    <t>Gorton</t>
  </si>
  <si>
    <t>35833</t>
  </si>
  <si>
    <t>9400727674</t>
  </si>
  <si>
    <t>School Leadership Effects Revisited: Review and Meta-Analysis of Empirical Studies</t>
  </si>
  <si>
    <t>Scheerens</t>
  </si>
  <si>
    <t>Education (General)</t>
  </si>
  <si>
    <t>34558</t>
  </si>
  <si>
    <t>9400702426</t>
  </si>
  <si>
    <t>Children, Development and Education: Cultural, Historical, Anthropological Perspectives</t>
  </si>
  <si>
    <t>Kontopodis</t>
  </si>
  <si>
    <t>34593</t>
  </si>
  <si>
    <t>144198125X</t>
  </si>
  <si>
    <t>Cognitive Load Theory</t>
  </si>
  <si>
    <t>Sweller</t>
  </si>
  <si>
    <t>34671</t>
  </si>
  <si>
    <t>033523786X</t>
  </si>
  <si>
    <t>Contemporary Perspectives on Early Childhood Education</t>
  </si>
  <si>
    <t>Yelland</t>
  </si>
  <si>
    <t>34700</t>
  </si>
  <si>
    <t>9400706294</t>
  </si>
  <si>
    <t>Critical Pedagogy and Cognition: An Introduction to a Postformal Educational Psychology</t>
  </si>
  <si>
    <t>Malott</t>
  </si>
  <si>
    <t>34726</t>
  </si>
  <si>
    <t>9400723261</t>
  </si>
  <si>
    <t>Current Issues in Bilingualism: Cognitive and Socio-Linguistic Perspectives</t>
  </si>
  <si>
    <t>Leikin</t>
  </si>
  <si>
    <t>85317</t>
  </si>
  <si>
    <t>1402093691</t>
  </si>
  <si>
    <t>Drama and Curriculum: A Giant at the Door</t>
  </si>
  <si>
    <t>34825</t>
  </si>
  <si>
    <t>9400727178</t>
  </si>
  <si>
    <t>Early Childhood Grows Up: Towards a Critical Ecology of the Profession</t>
  </si>
  <si>
    <t>34834</t>
  </si>
  <si>
    <t>8120332849</t>
  </si>
  <si>
    <t>Educating Exceptional Children  An Introduction To</t>
  </si>
  <si>
    <t>Mangal</t>
  </si>
  <si>
    <t>34848</t>
  </si>
  <si>
    <t>9400724004</t>
  </si>
  <si>
    <t>Education for Self-Transformation: Essay form as An Educational Practice</t>
  </si>
  <si>
    <t>Kwak</t>
  </si>
  <si>
    <t>34850</t>
  </si>
  <si>
    <t>9400720653</t>
  </si>
  <si>
    <t>Education, Culture and Epistemological Diversity: Mapping a Disputed Terrain</t>
  </si>
  <si>
    <t>Ruitenberg</t>
  </si>
  <si>
    <t>34862</t>
  </si>
  <si>
    <t>9400716168</t>
  </si>
  <si>
    <t>Educational Encounters: Nordic Studies in Early Childhood Didactics</t>
  </si>
  <si>
    <t>Pramling</t>
  </si>
  <si>
    <t>34886</t>
  </si>
  <si>
    <t>9048198720</t>
  </si>
  <si>
    <t>Educational Research - the Ethics and Aesthetics of Statistics</t>
  </si>
  <si>
    <t>Smeyers</t>
  </si>
  <si>
    <t>34325</t>
  </si>
  <si>
    <t>9400750374</t>
  </si>
  <si>
    <t>Educational Research: the Attraction of Psychology</t>
  </si>
  <si>
    <t>35009</t>
  </si>
  <si>
    <t>1444333577</t>
  </si>
  <si>
    <t>Flexibility in Early Verb Use - Evidence From a Mu</t>
  </si>
  <si>
    <t>Naigles</t>
  </si>
  <si>
    <t>35030</t>
  </si>
  <si>
    <t>0335236588</t>
  </si>
  <si>
    <t>Gaining Funding for Research</t>
  </si>
  <si>
    <t>Berry</t>
  </si>
  <si>
    <t>35074</t>
  </si>
  <si>
    <t>0470538074</t>
  </si>
  <si>
    <t>Harnessing America'S Wasted Talent: A New Ecology of Learning</t>
  </si>
  <si>
    <t>35155</t>
  </si>
  <si>
    <t>0078110270</t>
  </si>
  <si>
    <t>Human Diversity in Education: An Integrative Approach, 7/ed</t>
  </si>
  <si>
    <t>Cushner</t>
  </si>
  <si>
    <t>35308</t>
  </si>
  <si>
    <t>0335238432</t>
  </si>
  <si>
    <t>Learning Disability,2/ed</t>
  </si>
  <si>
    <t>35365</t>
  </si>
  <si>
    <t>940071792X</t>
  </si>
  <si>
    <t>Links Between Beliefs and Cognitive Flexibility: Lessons Learned</t>
  </si>
  <si>
    <t>Elen</t>
  </si>
  <si>
    <t>35478</t>
  </si>
  <si>
    <t>1441965793</t>
  </si>
  <si>
    <t>Motivational Design for Learning and Performance: The ARCS Model Approach</t>
  </si>
  <si>
    <t>35562</t>
  </si>
  <si>
    <t>9048190991</t>
  </si>
  <si>
    <t>Paulo Freire: Teaching for Freedom and Transformation: The Philosophical Influences on the Work of Paulo Freire</t>
  </si>
  <si>
    <t>Dale</t>
  </si>
  <si>
    <t>35631</t>
  </si>
  <si>
    <t>9400715501</t>
  </si>
  <si>
    <t>Postcolonial Representations of Women: Critical Issues for Education</t>
  </si>
  <si>
    <t>Bailey Jones</t>
  </si>
  <si>
    <t>35682</t>
  </si>
  <si>
    <t>9400705697</t>
  </si>
  <si>
    <t>Promoting Social Justice for Young Children</t>
  </si>
  <si>
    <t>Fennimore</t>
  </si>
  <si>
    <t>36006</t>
  </si>
  <si>
    <t>1441993916</t>
  </si>
  <si>
    <t>Technology Innovations for Behavioral Education</t>
  </si>
  <si>
    <t>36038</t>
  </si>
  <si>
    <t>9400722508</t>
  </si>
  <si>
    <t>The Claims of Parenting: Reasons, Responsibility and Society</t>
  </si>
  <si>
    <t>Ramaekers</t>
  </si>
  <si>
    <t>36045</t>
  </si>
  <si>
    <t>904819153X</t>
  </si>
  <si>
    <t>The Collegial Tradition in the Age of Mass Higher Education</t>
  </si>
  <si>
    <t>Tapper</t>
  </si>
  <si>
    <t>36134</t>
  </si>
  <si>
    <t>9400721161</t>
  </si>
  <si>
    <t>The Practice of theoretical Curiosity</t>
  </si>
  <si>
    <t>Zuss</t>
  </si>
  <si>
    <t>36251</t>
  </si>
  <si>
    <t>9400705727</t>
  </si>
  <si>
    <t>Transitions to Early Care and Education: International Perspectives on Making Schools Ready for Young Children</t>
  </si>
  <si>
    <t>Laverick</t>
  </si>
  <si>
    <t>36334</t>
  </si>
  <si>
    <t>9400715625</t>
  </si>
  <si>
    <t>Values Pedagogy and Student Achievement: Contemporary Research Evidence</t>
  </si>
  <si>
    <t>Lovat</t>
  </si>
  <si>
    <t>Educational Technology</t>
  </si>
  <si>
    <t>34388</t>
  </si>
  <si>
    <t>1441963200</t>
  </si>
  <si>
    <t>Activity Systems Analysis Methods: Understanding Complex Learning Environments</t>
  </si>
  <si>
    <t>Yamagata-Lynch</t>
  </si>
  <si>
    <t>34505</t>
  </si>
  <si>
    <t>1441977678</t>
  </si>
  <si>
    <t>Breakthrough Teaching and Learning: How Educational and Assistive Technologies Are Driving Innovation</t>
  </si>
  <si>
    <t>34682</t>
  </si>
  <si>
    <t>1441969586</t>
  </si>
  <si>
    <t>Content Management for E-Learning</t>
  </si>
  <si>
    <t>Ferrer</t>
  </si>
  <si>
    <t>34730</t>
  </si>
  <si>
    <t>0387882782</t>
  </si>
  <si>
    <t>Designs for Learning Environments of the Future: International Perspectives From the Learning Sciences</t>
  </si>
  <si>
    <t>Jacobson</t>
  </si>
  <si>
    <t>34872</t>
  </si>
  <si>
    <t>0387711376</t>
  </si>
  <si>
    <t>Educational Innovations Beyond Technology: Nurturing Leadership and Establishing Learning Organizations</t>
  </si>
  <si>
    <t>Law</t>
  </si>
  <si>
    <t>34977</t>
  </si>
  <si>
    <t>1405196599</t>
  </si>
  <si>
    <t>Exploring Education Through Phenomenology: Diverse Approaches</t>
  </si>
  <si>
    <t>Dall Alba</t>
  </si>
  <si>
    <t>34983</t>
  </si>
  <si>
    <t>1461404959</t>
  </si>
  <si>
    <t>Exploring the Theory, Pedagogy and Practice of Networked Learning</t>
  </si>
  <si>
    <t>Dirckinck-Holmfeld</t>
  </si>
  <si>
    <t>35295</t>
  </si>
  <si>
    <t>1441915508</t>
  </si>
  <si>
    <t>Learning and Instruction in the Digital Age</t>
  </si>
  <si>
    <t>Spector</t>
  </si>
  <si>
    <t>35494</t>
  </si>
  <si>
    <t>1441976116</t>
  </si>
  <si>
    <t>Multiple Perspectives on Problem Solving and Learning in the Digital Age</t>
  </si>
  <si>
    <t>Ifenthaler</t>
  </si>
  <si>
    <t>35513</t>
  </si>
  <si>
    <t>1441996249</t>
  </si>
  <si>
    <t>New Perspectives on Affect and Learning Technologies</t>
  </si>
  <si>
    <t>Calvo</t>
  </si>
  <si>
    <t>35787</t>
  </si>
  <si>
    <t>1461410827</t>
  </si>
  <si>
    <t>Research on E-Learning and Ict in Education</t>
  </si>
  <si>
    <t>Jimoyiannis</t>
  </si>
  <si>
    <t>36201</t>
  </si>
  <si>
    <t>9048132142</t>
  </si>
  <si>
    <t>The Unified Learning Model: How Motivational, Cognitive, and Neurobiological Sciences Inform Best Teaching Practices</t>
  </si>
  <si>
    <t>Shell</t>
  </si>
  <si>
    <t>36216</t>
  </si>
  <si>
    <t>1441975810</t>
  </si>
  <si>
    <t>Theories of Learning and Studies of Instructional Practice</t>
  </si>
  <si>
    <t>Koschmann</t>
  </si>
  <si>
    <t>36249</t>
  </si>
  <si>
    <t>9400726414</t>
  </si>
  <si>
    <t>Transformative Approaches to New Technologies and Student Diversity in Futures Oriented Classrooms: Future Proofing Education</t>
  </si>
  <si>
    <t>Rowan</t>
  </si>
  <si>
    <t>36264</t>
  </si>
  <si>
    <t>1441965459</t>
  </si>
  <si>
    <t>Trends and Prospects in Metacognition Research</t>
  </si>
  <si>
    <t>Efklides</t>
  </si>
  <si>
    <t>36355</t>
  </si>
  <si>
    <t>9048136202</t>
  </si>
  <si>
    <t>V-Learning: Distance Education in the 21St Century Through 3D Virtual Learning Environments</t>
  </si>
  <si>
    <t>Annetta</t>
  </si>
  <si>
    <t>Higher Education</t>
  </si>
  <si>
    <t>34356</t>
  </si>
  <si>
    <t>9048192366</t>
  </si>
  <si>
    <t>Academic Units in a Complex, Changing World: Adaptation and Resistance</t>
  </si>
  <si>
    <t>De Zilwa</t>
  </si>
  <si>
    <t>34531</t>
  </si>
  <si>
    <t>9048185335</t>
  </si>
  <si>
    <t>Changing Educational Landscapes: Educational Policies, Schooling Systems and Higher Education - a Comparative Perspective</t>
  </si>
  <si>
    <t>Mattheou</t>
  </si>
  <si>
    <t>34546</t>
  </si>
  <si>
    <t>9400711395</t>
  </si>
  <si>
    <t>Changing Governance and Management in Higher Education: The Perspectives of the Academy</t>
  </si>
  <si>
    <t>Locke</t>
  </si>
  <si>
    <t>34626</t>
  </si>
  <si>
    <t>9400719299</t>
  </si>
  <si>
    <t>Comparative Education: The Construction of a Field</t>
  </si>
  <si>
    <t>Manzon</t>
  </si>
  <si>
    <t>34631</t>
  </si>
  <si>
    <t>8120341821</t>
  </si>
  <si>
    <t>Comprehensive Study of Education</t>
  </si>
  <si>
    <t>Samuel Ravi</t>
  </si>
  <si>
    <t>34647</t>
  </si>
  <si>
    <t>9048122341</t>
  </si>
  <si>
    <t>Constructing Development: Civil Society and Literacy in a Time of Globalization</t>
  </si>
  <si>
    <t>Nordtveit</t>
  </si>
  <si>
    <t>34783</t>
  </si>
  <si>
    <t>0470767278</t>
  </si>
  <si>
    <t>Diversity and Education Benefits: New Directions for Institutional Research, Number 145</t>
  </si>
  <si>
    <t>Ir</t>
  </si>
  <si>
    <t>34792</t>
  </si>
  <si>
    <t>9400705069</t>
  </si>
  <si>
    <t>Doctoral Education: Research-Based Strategies for Doctoral Students, Supervisors and Administrators</t>
  </si>
  <si>
    <t>Mcalpine</t>
  </si>
  <si>
    <t>35021</t>
  </si>
  <si>
    <t>9400702493</t>
  </si>
  <si>
    <t>From Expert Student to Novice Professional</t>
  </si>
  <si>
    <t>Reid</t>
  </si>
  <si>
    <t>35068</t>
  </si>
  <si>
    <t>9048132207</t>
  </si>
  <si>
    <t>Globalization, Education and Social Justice</t>
  </si>
  <si>
    <t>Zajda</t>
  </si>
  <si>
    <t>35091</t>
  </si>
  <si>
    <t>0335223613</t>
  </si>
  <si>
    <t>Higher Education and Social Justice</t>
  </si>
  <si>
    <t>35106</t>
  </si>
  <si>
    <t>9400714998</t>
  </si>
  <si>
    <t>Higher Education in the Asia-Pacific: Strategic Responses to Globalization</t>
  </si>
  <si>
    <t>Marginson</t>
  </si>
  <si>
    <t>35123</t>
  </si>
  <si>
    <t>0335237398</t>
  </si>
  <si>
    <t>How to Be An Effective Teacher in Higher Education</t>
  </si>
  <si>
    <t>Mortiboys</t>
  </si>
  <si>
    <t>35221</t>
  </si>
  <si>
    <t>0470770295</t>
  </si>
  <si>
    <t>International Collaborations: Opportunities, Strategies, Challenges: New Directions for Higher Educa</t>
  </si>
  <si>
    <t>35239</t>
  </si>
  <si>
    <t>940070562X</t>
  </si>
  <si>
    <t>International Handbook of Higher Education: Part One: Global the mes and Contemporary Challenges, Part Two: Regions and Countries</t>
  </si>
  <si>
    <t>Forest</t>
  </si>
  <si>
    <t>35371</t>
  </si>
  <si>
    <t>9048191653</t>
  </si>
  <si>
    <t>Making Teaching and Learning Matter: Transformative Spaces in Higher Education</t>
  </si>
  <si>
    <t>Summerfield</t>
  </si>
  <si>
    <t>35576</t>
  </si>
  <si>
    <t>9400726686</t>
  </si>
  <si>
    <t>Pedagogies for Development: The Politics and Practice of Child-Centred Education in India</t>
  </si>
  <si>
    <t>Sriprakash</t>
  </si>
  <si>
    <t>35597</t>
  </si>
  <si>
    <t>9400709250</t>
  </si>
  <si>
    <t>Perspectives on Educational Quality: Illustrative Outcomes on Primary and Secondary Schooling in the Netherlands</t>
  </si>
  <si>
    <t>35605</t>
  </si>
  <si>
    <t>0470635711</t>
  </si>
  <si>
    <t>Perspectives on Fund Raising: New Directions for Higher Education, No 149</t>
  </si>
  <si>
    <t>35652</t>
  </si>
  <si>
    <t>0470559683</t>
  </si>
  <si>
    <t>Prioritizing Academic Programs and Services: Reallocating Resources to Achieve Strategic Balance, Re</t>
  </si>
  <si>
    <t>Dickeson</t>
  </si>
  <si>
    <t>35706</t>
  </si>
  <si>
    <t>9048137535</t>
  </si>
  <si>
    <t>Public Policy for Academic Quality: Analyses of Innovative Policy Instruments</t>
  </si>
  <si>
    <t>Dill</t>
  </si>
  <si>
    <t>35762</t>
  </si>
  <si>
    <t>0335241603</t>
  </si>
  <si>
    <t>Reconceptualising Evaluation in Higher Education: the Practice Turn</t>
  </si>
  <si>
    <t>35806</t>
  </si>
  <si>
    <t>9400727291</t>
  </si>
  <si>
    <t>Scholars in the Changing American Academy: New Contexts, New Rules and New Roles</t>
  </si>
  <si>
    <t>Cummings</t>
  </si>
  <si>
    <t>35816</t>
  </si>
  <si>
    <t>9048197627</t>
  </si>
  <si>
    <t>School Dropout and Completion: International Comparative Studies in theory and Policy</t>
  </si>
  <si>
    <t>Lamb</t>
  </si>
  <si>
    <t>35895</t>
  </si>
  <si>
    <t>047028191X</t>
  </si>
  <si>
    <t>Student Engagement Techniques: A Handbook for College Faculty</t>
  </si>
  <si>
    <t>35975</t>
  </si>
  <si>
    <t>0335242758</t>
  </si>
  <si>
    <t>Teaching for Quality Learning at University, 4/ed</t>
  </si>
  <si>
    <t>Biggs</t>
  </si>
  <si>
    <t>36027</t>
  </si>
  <si>
    <t>9048191629</t>
  </si>
  <si>
    <t>The Changing Dynamics of Higher Education Middle Management</t>
  </si>
  <si>
    <t>Meek</t>
  </si>
  <si>
    <t>36066</t>
  </si>
  <si>
    <t>904818097X</t>
  </si>
  <si>
    <t>The Dynamics of Change in Higher Education: Expansion and Contraction in An Organisational Field</t>
  </si>
  <si>
    <t>Kyvik</t>
  </si>
  <si>
    <t>86224</t>
  </si>
  <si>
    <t>0470373733</t>
  </si>
  <si>
    <t>The Essential College Professor: A Practical Guide to An Academic Career</t>
  </si>
  <si>
    <t>Buller</t>
  </si>
  <si>
    <t>36076</t>
  </si>
  <si>
    <t>9400713525</t>
  </si>
  <si>
    <t>The Flexible Professional in the Knowledge Society: New Challenges for Higher Education</t>
  </si>
  <si>
    <t>36085</t>
  </si>
  <si>
    <t>0470929782</t>
  </si>
  <si>
    <t>The Global Growth of Private Higher Education: ASHE Higher Education Report, Volume 36, No. 3</t>
  </si>
  <si>
    <t>Aehe</t>
  </si>
  <si>
    <t>36151</t>
  </si>
  <si>
    <t>9400718500</t>
  </si>
  <si>
    <t>The Progressive Education Fallacy in Developing Countries: In Favour of formalism</t>
  </si>
  <si>
    <t>Guthrie</t>
  </si>
  <si>
    <t>36163</t>
  </si>
  <si>
    <t>1402092431</t>
  </si>
  <si>
    <t>The Research Mission of Higher Education Institutions Outside the University Sector: Striving for Differentiation</t>
  </si>
  <si>
    <t>36188</t>
  </si>
  <si>
    <t>0470480068</t>
  </si>
  <si>
    <t>The Shaping of American Higher Education: Emergence and Growth of the Contemporary System,2/ed</t>
  </si>
  <si>
    <t>36285</t>
  </si>
  <si>
    <t>1118002660</t>
  </si>
  <si>
    <t>Understanding the New Majority of Non-Tenure-Track Faculty in Higher Education: Demographics, Experi</t>
  </si>
  <si>
    <t>36302</t>
  </si>
  <si>
    <t>9400711158</t>
  </si>
  <si>
    <t>University Rankings: Theoretical Basis, Methodology and Impacts on Global Higher Education</t>
  </si>
  <si>
    <t>Shin</t>
  </si>
  <si>
    <t>36318</t>
  </si>
  <si>
    <t>144193541X</t>
  </si>
  <si>
    <t>University Science and Mathematics Education in Transition</t>
  </si>
  <si>
    <t>Skovsmose</t>
  </si>
  <si>
    <t>Lifelong Learning/Adult Education</t>
  </si>
  <si>
    <t>34375</t>
  </si>
  <si>
    <t>9400721102</t>
  </si>
  <si>
    <t>Active Ageing, Active Learning: Issues and Challenges</t>
  </si>
  <si>
    <t>Boulton-Lewis</t>
  </si>
  <si>
    <t>34395</t>
  </si>
  <si>
    <t>0470952083</t>
  </si>
  <si>
    <t>Adult Education in Libraries, Museums, Parks, and Zoos: New Directions for Adult and Continuing Educ</t>
  </si>
  <si>
    <t>Ace</t>
  </si>
  <si>
    <t>34407</t>
  </si>
  <si>
    <t>0335234666</t>
  </si>
  <si>
    <t>Adult Teaching and Learning: Developing Your Practice</t>
  </si>
  <si>
    <t>Cross</t>
  </si>
  <si>
    <t>34455</t>
  </si>
  <si>
    <t>9400713770</t>
  </si>
  <si>
    <t>Becoming' a Professional: An Interdisciplinary Analysis of Professional Learning</t>
  </si>
  <si>
    <t>Scanlon</t>
  </si>
  <si>
    <t>34485</t>
  </si>
  <si>
    <t>0470532262</t>
  </si>
  <si>
    <t>Becoming An Engaged Campus: A Practical Guide for Institutionalizing Public Engagement</t>
  </si>
  <si>
    <t>Beere</t>
  </si>
  <si>
    <t>34494</t>
  </si>
  <si>
    <t>047064334X</t>
  </si>
  <si>
    <t>Best Practices in Adult Learning</t>
  </si>
  <si>
    <t>Bash</t>
  </si>
  <si>
    <t>34664</t>
  </si>
  <si>
    <t>0335241115</t>
  </si>
  <si>
    <t>Contemporary Issues in Lifelong Learning</t>
  </si>
  <si>
    <t>Duckworth</t>
  </si>
  <si>
    <t>35044</t>
  </si>
  <si>
    <t>9400706464</t>
  </si>
  <si>
    <t>Gendered Choices: Learning, Work, Identities in Lifelong Learning</t>
  </si>
  <si>
    <t>36195</t>
  </si>
  <si>
    <t>1118003020</t>
  </si>
  <si>
    <t>Leading Democratically in Adult Education, Number 128, Winter 2010</t>
  </si>
  <si>
    <t>35436</t>
  </si>
  <si>
    <t>1118027639</t>
  </si>
  <si>
    <t>Meeting Adult Learner Needs Through the Nontraditional Doctoral Degree: Adult, Number 129,  Spring 2</t>
  </si>
  <si>
    <t>35507</t>
  </si>
  <si>
    <t>0470874651</t>
  </si>
  <si>
    <t>Narrative Perspectives on Adult Education: New Directions for Adult and Continuing Education, Number</t>
  </si>
  <si>
    <t>35738</t>
  </si>
  <si>
    <t>0787998257</t>
  </si>
  <si>
    <t>Radicalizing Learning: Adult Education for a Just World</t>
  </si>
  <si>
    <t>Brookfiel</t>
  </si>
  <si>
    <t>36125</t>
  </si>
  <si>
    <t>0470873566</t>
  </si>
  <si>
    <t>The Jossey-Bass Reader on Contemporary Issues in Adult Education</t>
  </si>
  <si>
    <t>Merriam</t>
  </si>
  <si>
    <t>Professional Education</t>
  </si>
  <si>
    <t>34364</t>
  </si>
  <si>
    <t>9048139341</t>
  </si>
  <si>
    <t>Action Leadership: Towards a Participatory Paradigm</t>
  </si>
  <si>
    <t>Zuber-Skerritt</t>
  </si>
  <si>
    <t>34436</t>
  </si>
  <si>
    <t>9048139465</t>
  </si>
  <si>
    <t>Authentic Professional Learning: Making a Difference Through Learning at Work</t>
  </si>
  <si>
    <t>Webster-Wright</t>
  </si>
  <si>
    <t>34465</t>
  </si>
  <si>
    <t>0335242901</t>
  </si>
  <si>
    <t>Becoming a Reflective English Teacher</t>
  </si>
  <si>
    <t>34475</t>
  </si>
  <si>
    <t>0335242375</t>
  </si>
  <si>
    <t>Becoming a Teacher: Issues in Secondary Education, 4/ed</t>
  </si>
  <si>
    <t>Dillon</t>
  </si>
  <si>
    <t>34514</t>
  </si>
  <si>
    <t>9400708017</t>
  </si>
  <si>
    <t>Building Learning Experiences in a Changing World</t>
  </si>
  <si>
    <t>Van Den Bossche</t>
  </si>
  <si>
    <t>34751</t>
  </si>
  <si>
    <t>9048139368</t>
  </si>
  <si>
    <t>Developing Learning Professionals: Integrating Experiences in University and Practice Settings</t>
  </si>
  <si>
    <t>Billett</t>
  </si>
  <si>
    <t>34893</t>
  </si>
  <si>
    <t>9048126045</t>
  </si>
  <si>
    <t>Elaborating Professionalism: Studies in Practice and Theory</t>
  </si>
  <si>
    <t>Kanes</t>
  </si>
  <si>
    <t>34994</t>
  </si>
  <si>
    <t>9400702701</t>
  </si>
  <si>
    <t>Extraordinary Learning in the Workplace</t>
  </si>
  <si>
    <t>Hafler</t>
  </si>
  <si>
    <t>35082</t>
  </si>
  <si>
    <t>9048139325</t>
  </si>
  <si>
    <t>Heidegger’S Contribution to the Understanding of Work-Based Studies</t>
  </si>
  <si>
    <t>Gibbs</t>
  </si>
  <si>
    <t>35326</t>
  </si>
  <si>
    <t>9048139384</t>
  </si>
  <si>
    <t>Learning Through Practice: Models, Traditions, Orientations and Approaches</t>
  </si>
  <si>
    <t>35340</t>
  </si>
  <si>
    <t>9400717237</t>
  </si>
  <si>
    <t>Learning Trajectories, Innovation and Identity for Professional Development</t>
  </si>
  <si>
    <t>Mc Kee</t>
  </si>
  <si>
    <t>35660</t>
  </si>
  <si>
    <t>9048187389</t>
  </si>
  <si>
    <t>Professional Learning as Relational Practice</t>
  </si>
  <si>
    <t>35756</t>
  </si>
  <si>
    <t>0335244033</t>
  </si>
  <si>
    <t>Realizing the Power of Professional Learning</t>
  </si>
  <si>
    <t>Timperley</t>
  </si>
  <si>
    <t>35911</t>
  </si>
  <si>
    <t>9048191084</t>
  </si>
  <si>
    <t>Supporting Workplace Learning: Towards Evidence-Based Practice</t>
  </si>
  <si>
    <t>Poell</t>
  </si>
  <si>
    <t>35946</t>
  </si>
  <si>
    <t>0335237363</t>
  </si>
  <si>
    <t>Teaching Adult Literacy: Principles and Practice</t>
  </si>
  <si>
    <t>Hughes;</t>
  </si>
  <si>
    <t>48427</t>
  </si>
  <si>
    <t>033523447X</t>
  </si>
  <si>
    <t>Teaching Geography 11-18: A Conceptual Approach</t>
  </si>
  <si>
    <t>35983</t>
  </si>
  <si>
    <t>0335237983</t>
  </si>
  <si>
    <t xml:space="preserve">Teaching Information Technology 14+ (Teaching 14+) </t>
  </si>
  <si>
    <t>Evershed</t>
  </si>
  <si>
    <t>36367</t>
  </si>
  <si>
    <t>9400719531</t>
  </si>
  <si>
    <t>Vocational Education: Purposes, Traditions and Prospects</t>
  </si>
  <si>
    <t>36375</t>
  </si>
  <si>
    <t>9400715382</t>
  </si>
  <si>
    <t>Vocational Learning: Innovative theory and Practice</t>
  </si>
  <si>
    <t>Catts</t>
  </si>
  <si>
    <t>36405</t>
  </si>
  <si>
    <t>9400722710</t>
  </si>
  <si>
    <t>Work and Education in America: The Art of Integration</t>
  </si>
  <si>
    <t>Barabasch</t>
  </si>
  <si>
    <t>Science Education</t>
  </si>
  <si>
    <t>34345</t>
  </si>
  <si>
    <t>9048197287</t>
  </si>
  <si>
    <t>A Journey in Mathematics Education Research: Insights From the Work of Paul Cobb</t>
  </si>
  <si>
    <t>Yackel</t>
  </si>
  <si>
    <t>34413</t>
  </si>
  <si>
    <t>940072456X</t>
  </si>
  <si>
    <t>Advances in Nature of Science Research: Concepts and Methodologies</t>
  </si>
  <si>
    <t>Khine</t>
  </si>
  <si>
    <t>34442</t>
  </si>
  <si>
    <t>9400705530</t>
  </si>
  <si>
    <t>Becoming a Mathematics Teacher: Identity and Identifications</t>
  </si>
  <si>
    <t>34523</t>
  </si>
  <si>
    <t>3642035817</t>
  </si>
  <si>
    <t>Changing Cultures in Higher Education: Moving Ahead to Future Learning</t>
  </si>
  <si>
    <t>Ehlers</t>
  </si>
  <si>
    <t>34568</t>
  </si>
  <si>
    <t>1441905901</t>
  </si>
  <si>
    <t>Children'S Fractional Knowledge</t>
  </si>
  <si>
    <t>Steffe</t>
  </si>
  <si>
    <t>34611</t>
  </si>
  <si>
    <t>9400706146</t>
  </si>
  <si>
    <t>Combinatorics and Reasoning: Representing, Justifying and Building Isomorphisms</t>
  </si>
  <si>
    <t>Maher</t>
  </si>
  <si>
    <t>34657</t>
  </si>
  <si>
    <t>0387098119</t>
  </si>
  <si>
    <t>Constructing Knowledge for Teaching Secondary Mathematics: Tasks to Enhance Prospective and Practicing Teacher Learning</t>
  </si>
  <si>
    <t>Zaslavsky</t>
  </si>
  <si>
    <t>34694</t>
  </si>
  <si>
    <t>9400705476</t>
  </si>
  <si>
    <t>Corrective Feedback, Individual Differences and Second Language Learning</t>
  </si>
  <si>
    <t>Sheen</t>
  </si>
  <si>
    <t>34742</t>
  </si>
  <si>
    <t>0335237746</t>
  </si>
  <si>
    <t>Developing Children'S Mathematical Graphics</t>
  </si>
  <si>
    <t>Carruthers</t>
  </si>
  <si>
    <t>34816</t>
  </si>
  <si>
    <t>3642177344</t>
  </si>
  <si>
    <t>Early Algebraization: A Global Dialogue From Multiple Perspectives</t>
  </si>
  <si>
    <t>Cai</t>
  </si>
  <si>
    <t>34934</t>
  </si>
  <si>
    <t>9400728123</t>
  </si>
  <si>
    <t>Equity in Discourse for Mathematics Education: Theories, Practices, and Policies</t>
  </si>
  <si>
    <t>Herbel-Eisenmann</t>
  </si>
  <si>
    <t>34952</t>
  </si>
  <si>
    <t>1441977066</t>
  </si>
  <si>
    <t>Expertise in Mathematics Instruction: An International Perspective</t>
  </si>
  <si>
    <t>34961</t>
  </si>
  <si>
    <t>1441905758</t>
  </si>
  <si>
    <t>Explanation and Proof in Mathematics: Philosophical and Educational Perspectives</t>
  </si>
  <si>
    <t>Hanna</t>
  </si>
  <si>
    <t>86751</t>
  </si>
  <si>
    <t>9400715757</t>
  </si>
  <si>
    <t>Frontiers in Sociology of Education</t>
  </si>
  <si>
    <t>Hallinan</t>
  </si>
  <si>
    <t>35315</t>
  </si>
  <si>
    <t>1441905782</t>
  </si>
  <si>
    <t>Learning in Information-Rich Environments: I-Learn and the Construction of Knowledge in the 21St Century</t>
  </si>
  <si>
    <t>Neuman</t>
  </si>
  <si>
    <t>35335</t>
  </si>
  <si>
    <t>9048139899</t>
  </si>
  <si>
    <t>Learning Through Teaching Mathematics: Development of Teachers' Knowledge and Expertise in Practice</t>
  </si>
  <si>
    <t>35351</t>
  </si>
  <si>
    <t>9048199409</t>
  </si>
  <si>
    <t>Lesson Study Research and Practice in Mathematics Education: Learning Together</t>
  </si>
  <si>
    <t>35386</t>
  </si>
  <si>
    <t>904819802X</t>
  </si>
  <si>
    <t>Mapping Equity and Quality in Mathematics Education</t>
  </si>
  <si>
    <t>Atweh</t>
  </si>
  <si>
    <t>35402</t>
  </si>
  <si>
    <t>9048197651</t>
  </si>
  <si>
    <t>Mathematical Knowledge in Teaching</t>
  </si>
  <si>
    <t>Rowland</t>
  </si>
  <si>
    <t>35418</t>
  </si>
  <si>
    <t>9400717385</t>
  </si>
  <si>
    <t>Mathematics Education and Subjectivity: Cultures and Cultural Renewal</t>
  </si>
  <si>
    <t>35425</t>
  </si>
  <si>
    <t>1441901450</t>
  </si>
  <si>
    <t>Mathematics Education and Technology-Rethinking the Terrain</t>
  </si>
  <si>
    <t>Hoyles</t>
  </si>
  <si>
    <t>62811</t>
  </si>
  <si>
    <t>0071633057</t>
  </si>
  <si>
    <t>Mcgraw-Hill'S Pmp Mathematics With Cd-Rom</t>
  </si>
  <si>
    <t>Subramanian</t>
  </si>
  <si>
    <t>35450</t>
  </si>
  <si>
    <t>144190560X</t>
  </si>
  <si>
    <t>Modeling Students' Mathematical Modeling Competencies</t>
  </si>
  <si>
    <t>Lesh</t>
  </si>
  <si>
    <t>35469</t>
  </si>
  <si>
    <t>9400704488</t>
  </si>
  <si>
    <t>Models and Modeling: Cognitive Tools for Scientific Enquiry</t>
  </si>
  <si>
    <t>35481</t>
  </si>
  <si>
    <t>1402088639</t>
  </si>
  <si>
    <t>Multiple Perspectives on Difficulties in Learning Literacy and Numeracy</t>
  </si>
  <si>
    <t>Wyatt-Smith</t>
  </si>
  <si>
    <t>35525</t>
  </si>
  <si>
    <t>1441957154</t>
  </si>
  <si>
    <t>New Science of Learning: Cognition, Computers and Collaboration in Education</t>
  </si>
  <si>
    <t>35542</t>
  </si>
  <si>
    <t>9400719078</t>
  </si>
  <si>
    <t>Passibility: At the Limits of the Constructivist Metaphor</t>
  </si>
  <si>
    <t>Roth</t>
  </si>
  <si>
    <t>35618</t>
  </si>
  <si>
    <t>9400726597</t>
  </si>
  <si>
    <t>Perspectives on Males and Singing</t>
  </si>
  <si>
    <t>Harrison</t>
  </si>
  <si>
    <t>35673</t>
  </si>
  <si>
    <t>9048124301</t>
  </si>
  <si>
    <t>Progressing Science Education: Constructing the Scientific Research Programme Into the Contingent Nature of Learning Science</t>
  </si>
  <si>
    <t>Taber</t>
  </si>
  <si>
    <t>35691</t>
  </si>
  <si>
    <t>9400721285</t>
  </si>
  <si>
    <t>Proof and Proving in Mathematics Education</t>
  </si>
  <si>
    <t>35714</t>
  </si>
  <si>
    <t>1402084269</t>
  </si>
  <si>
    <t>Quality Research in Literacy and Science Education: International Perspectives and Gold Standards</t>
  </si>
  <si>
    <t>Shelley</t>
  </si>
  <si>
    <t>35726</t>
  </si>
  <si>
    <t>9400725515</t>
  </si>
  <si>
    <t>Queer Masculinities: A Critical Reader in Education</t>
  </si>
  <si>
    <t>Landreau</t>
  </si>
  <si>
    <t>35746</t>
  </si>
  <si>
    <t>9048139953</t>
  </si>
  <si>
    <t>Re/Structuring Science Education: Reuniting Sociological and Psychological Perspectives</t>
  </si>
  <si>
    <t>87141</t>
  </si>
  <si>
    <t>3642203914</t>
  </si>
  <si>
    <t>Social Media Tools and Platforms in Learning Environments</t>
  </si>
  <si>
    <t>35860</t>
  </si>
  <si>
    <t>9400711581</t>
  </si>
  <si>
    <t>Socio-Scientific Issues in the Classroom: Teaching, Learning and Research</t>
  </si>
  <si>
    <t>Sadler</t>
  </si>
  <si>
    <t>35939</t>
  </si>
  <si>
    <t>9400714173</t>
  </si>
  <si>
    <t>Teaching About Hegemony: Race, Class and Democracy in the 21St Century</t>
  </si>
  <si>
    <t>Orlowski</t>
  </si>
  <si>
    <t>35998</t>
  </si>
  <si>
    <t>0387097414</t>
  </si>
  <si>
    <t>Teaching Mathematical Reasoning in Secondary School Classrooms</t>
  </si>
  <si>
    <t>Brodie</t>
  </si>
  <si>
    <t>36051</t>
  </si>
  <si>
    <t>9048132037</t>
  </si>
  <si>
    <t>The Construction of New Mathematical Knowledge in Classroom Interaction: An Epistemological Perspective</t>
  </si>
  <si>
    <t>Steinbring</t>
  </si>
  <si>
    <t>36115</t>
  </si>
  <si>
    <t>9048192218</t>
  </si>
  <si>
    <t>The Inclusion of Environmental Education in Science Teacher Education</t>
  </si>
  <si>
    <t>Bodzin</t>
  </si>
  <si>
    <t>36142</t>
  </si>
  <si>
    <t>9048139260</t>
  </si>
  <si>
    <t>The Professional Knowledge Base of Science Teaching</t>
  </si>
  <si>
    <t>Corrigan</t>
  </si>
  <si>
    <t>36174</t>
  </si>
  <si>
    <t>146140567X</t>
  </si>
  <si>
    <t>The Researching, Teaching, and Learning Triangle</t>
  </si>
  <si>
    <t>Castanho</t>
  </si>
  <si>
    <t>36222</t>
  </si>
  <si>
    <t>940070013X</t>
  </si>
  <si>
    <t>Toward a Visually-Oriented School Mathematics Curriculum: Research, Theory, Practice, and Issues</t>
  </si>
  <si>
    <t>Rivera</t>
  </si>
  <si>
    <t>36273</t>
  </si>
  <si>
    <t>9400709099</t>
  </si>
  <si>
    <t>Trends in Teaching and Learning of Mathematical Modelling</t>
  </si>
  <si>
    <t>36345</t>
  </si>
  <si>
    <t>9048188156</t>
  </si>
  <si>
    <t>Visualization in Mathematics, Reading and Science Education</t>
  </si>
  <si>
    <t>36381</t>
  </si>
  <si>
    <t>9400704607</t>
  </si>
  <si>
    <t>What Counts in Teaching Mathematics: Adding Value to Self and Content</t>
  </si>
  <si>
    <t>Schuck</t>
  </si>
  <si>
    <t>Teaching and Assessment</t>
  </si>
  <si>
    <t>34422</t>
  </si>
  <si>
    <t>9048139422</t>
  </si>
  <si>
    <t>Advancing Social Studies Education Through Self-Study Methodology: The Power, Promise, and Use of Self-Study in Social Studies Education</t>
  </si>
  <si>
    <t>Crowe</t>
  </si>
  <si>
    <t>34579</t>
  </si>
  <si>
    <t>0073378704</t>
  </si>
  <si>
    <t>Classroom Assessment for Teachers</t>
  </si>
  <si>
    <t>Witte</t>
  </si>
  <si>
    <t>34586</t>
  </si>
  <si>
    <t>0078110211</t>
  </si>
  <si>
    <t>Classroom Assessment, 7/ed</t>
  </si>
  <si>
    <t>Airasian</t>
  </si>
  <si>
    <t>34710</t>
  </si>
  <si>
    <t>940071789X</t>
  </si>
  <si>
    <t>Critical Praxis Research: Breathing New Life Into Research Methods for Teachers</t>
  </si>
  <si>
    <t>Kress</t>
  </si>
  <si>
    <t>34760</t>
  </si>
  <si>
    <t>0335242588</t>
  </si>
  <si>
    <t>Developing Reflective Practice: A Guide for Beginning Teachers</t>
  </si>
  <si>
    <t>Mcgregor</t>
  </si>
  <si>
    <t>34773</t>
  </si>
  <si>
    <t>0335237827</t>
  </si>
  <si>
    <t>Developing Teacher Assessment</t>
  </si>
  <si>
    <t>34918</t>
  </si>
  <si>
    <t>0470769122</t>
  </si>
  <si>
    <t>Enhancing Disaster and Emergency Preparedness, Response, and Recovery Through Evaluation: New Direct</t>
  </si>
  <si>
    <t>Ev</t>
  </si>
  <si>
    <t>35133</t>
  </si>
  <si>
    <t>0078097851</t>
  </si>
  <si>
    <t>How to Design and Evaluate Research in Education, 8/ed</t>
  </si>
  <si>
    <t>Fraenkel</t>
  </si>
  <si>
    <t>35164</t>
  </si>
  <si>
    <t>0387885994</t>
  </si>
  <si>
    <t>Identifying, Assessing, and Treating Dyslexia at School</t>
  </si>
  <si>
    <t>Christo</t>
  </si>
  <si>
    <t>35172</t>
  </si>
  <si>
    <t>1441960910</t>
  </si>
  <si>
    <t>35197</t>
  </si>
  <si>
    <t>0073526045</t>
  </si>
  <si>
    <t>Inclusive Teaching</t>
  </si>
  <si>
    <t>Valle</t>
  </si>
  <si>
    <t>35210</t>
  </si>
  <si>
    <t>1441905936</t>
  </si>
  <si>
    <t>Instructional Explanations in the Disciplines</t>
  </si>
  <si>
    <t>Stein</t>
  </si>
  <si>
    <t>35533</t>
  </si>
  <si>
    <t>9400705441</t>
  </si>
  <si>
    <t>New Understandings of Teacher'S Work: Emotions and Educational Change</t>
  </si>
  <si>
    <t>Day</t>
  </si>
  <si>
    <t>35557</t>
  </si>
  <si>
    <t>0470880104</t>
  </si>
  <si>
    <t>Pathways to the Profession of Educational Development: New Directions for Teaching and Learning, No.</t>
  </si>
  <si>
    <t>Tl</t>
  </si>
  <si>
    <t>35580</t>
  </si>
  <si>
    <t>9400706642</t>
  </si>
  <si>
    <t>Pedagogy in (E)Motion: Rethinking Spaces and Relations</t>
  </si>
  <si>
    <t>Zambrana-Ortiz</t>
  </si>
  <si>
    <t>35791</t>
  </si>
  <si>
    <t>9400708041</t>
  </si>
  <si>
    <t>Rethinking Educational Practice Through Reflexive Inquiry: Essays in Honour of Susan Groundwater-Smith</t>
  </si>
  <si>
    <t>Mockler</t>
  </si>
  <si>
    <t>35872</t>
  </si>
  <si>
    <t>3790823740</t>
  </si>
  <si>
    <t>Statistical Methods for the Evaluation of University Systems</t>
  </si>
  <si>
    <t>Attanasio</t>
  </si>
  <si>
    <t>35882</t>
  </si>
  <si>
    <t>0387981373</t>
  </si>
  <si>
    <t>Statistical Models for Test Equating, Scaling, and Linking</t>
  </si>
  <si>
    <t>Davier</t>
  </si>
  <si>
    <t>35927</t>
  </si>
  <si>
    <t>9048196752</t>
  </si>
  <si>
    <t>Teachers as Learners: Critical Discourse on Challenges and Opportunities</t>
  </si>
  <si>
    <t>Kwo</t>
  </si>
  <si>
    <t>35962</t>
  </si>
  <si>
    <t>0073378690</t>
  </si>
  <si>
    <t>Teaching Exceptional Children</t>
  </si>
  <si>
    <t>Bayat</t>
  </si>
  <si>
    <t>36018</t>
  </si>
  <si>
    <t>0078097916</t>
  </si>
  <si>
    <t>The ACT of Teaching, 6/ed</t>
  </si>
  <si>
    <t>Cruickshank</t>
  </si>
  <si>
    <t>36323</t>
  </si>
  <si>
    <t>0470405562</t>
  </si>
  <si>
    <t>Using Quality Benchmarks for Assessing and Developing Undergraduate Programs</t>
  </si>
  <si>
    <t>Dunn</t>
  </si>
  <si>
    <t>Psychological Co-Morbidities of Physical Illness: A Behavioral Medicine Perspective</t>
  </si>
  <si>
    <t>Visual Dysfunction in Diabetes: The Science of Patient Impairment and Health Care</t>
  </si>
  <si>
    <t>Women’S Health in Interventional Radiology</t>
  </si>
  <si>
    <t>Collaborative Communities of Firms: Purpose, Process, and Design</t>
  </si>
  <si>
    <t>Emotional Engineering: Service Development</t>
  </si>
  <si>
    <t>Export-Import and Logistics Management, 2/ed</t>
  </si>
  <si>
    <t>Industrial Organization and Management</t>
  </si>
  <si>
    <t>Innovative Tools for Business Coalitions in B2B Applications: How Negotiation, Auction and Game theory Can Support Small- and Medium-Sized Business in E-Business</t>
  </si>
  <si>
    <t>Logistic Core Operations With Sap: Procurement, Production and Distribution Logistics</t>
  </si>
  <si>
    <t>Logistics Management for International Business.</t>
  </si>
  <si>
    <t>Rapid Modelling and Quick Response: Intersection of theory and Practice</t>
  </si>
  <si>
    <t>Supply Chain Simulation: A System Dynamics Approach for Improving Performance</t>
  </si>
  <si>
    <t>Complex Systems Design &amp; Management</t>
  </si>
  <si>
    <t>Manufacturing Planning and Control for Supply Chain Management</t>
  </si>
  <si>
    <t>Manufacturing Planning and Control for Supply Chain Management, 6/ed</t>
  </si>
  <si>
    <t>A Long View of Research and Practice in Operations Research and Management Science: The Past and the Future</t>
  </si>
  <si>
    <t>Algebraic Modeling Systems: Modeling and Solving Real World Optimization Problems</t>
  </si>
  <si>
    <t>Benchmarking With DEA, SFA, and R</t>
  </si>
  <si>
    <t>Community-Based Operations Research: Decision Modeling for Local Impact and Diverse Populations</t>
  </si>
  <si>
    <t>E-Democracy: A Group Decision and Negotiation Perspective</t>
  </si>
  <si>
    <t>Linear Programming and Generalizations: A Problem-Based Introduction With Spreadsheets</t>
  </si>
  <si>
    <t>Optimization of Temporal Networks Under Uncertainty</t>
  </si>
  <si>
    <t>Portfolio Decision Analysis: Improved Methods for Resource Allocation</t>
  </si>
  <si>
    <t>Quantitative Techniques for Decision Making, 4/ed</t>
  </si>
  <si>
    <t>Semantic E-Science</t>
  </si>
  <si>
    <t>Supporting Real Time Decision-Making: The Role of Context in Decision Support on the Move</t>
  </si>
  <si>
    <t>Engineering Production Control Strategies: A Guide to Tailor Strategies That Unite the Merits of Push and Pull</t>
  </si>
  <si>
    <t>Product Design and Development, 5/ed</t>
  </si>
  <si>
    <t>Product Lifecycle Management: 21St Century Paradigm for Product Realisation, 2/ed</t>
  </si>
  <si>
    <t>Building Lean Supply Chains With the theory of Constraints</t>
  </si>
  <si>
    <t>Facilitating Project Performance Improvement: A Practical Guide to Multi-Level Learning</t>
  </si>
  <si>
    <t>Freight forwarder'S Intermediary Role in Multimodal Transport Chains: A Social Network Approach</t>
  </si>
  <si>
    <t>Information Technology Project Management, 3/E</t>
  </si>
  <si>
    <t>Management Control Systems: Principles &amp; Practice</t>
  </si>
  <si>
    <t>Operations and Supply Chain Management, 13/ed</t>
  </si>
  <si>
    <t>Operations and Supply Management: the Core,2/ed</t>
  </si>
  <si>
    <t>Operations Management</t>
  </si>
  <si>
    <t>Operations Management- a Quantitative Approach</t>
  </si>
  <si>
    <t>Operations Management With Connect Plus, 11/ed</t>
  </si>
  <si>
    <t>Operations Management, 11/ed</t>
  </si>
  <si>
    <t>Operations Management: Contemporary Concepts and Cases,5/ed</t>
  </si>
  <si>
    <t>Operations Management: theory and Practice: Global Edition, 11/ed</t>
  </si>
  <si>
    <t>Proactive Purchasing in the Supply Chain: the Key to World-Class Procurement</t>
  </si>
  <si>
    <t>Project Management</t>
  </si>
  <si>
    <t>Project Management for Healthcare Information Technology</t>
  </si>
  <si>
    <t>Purchasing Supply Management,14/ed</t>
  </si>
  <si>
    <t>Rfid in the Supply Chain: Secure and Cost Effective Installation</t>
  </si>
  <si>
    <t>Supply Chain Coordination in Case of Asymmetric Information: Information Sharing and Contracting in a Just-In-Time Environment.</t>
  </si>
  <si>
    <t>Supply Chain Logistics Management, 4/ed</t>
  </si>
  <si>
    <t>Ways Out of the Working Capital Trap: Empowering Self-Financing Growth Through Modern Supply Management</t>
  </si>
  <si>
    <t>Accelerating Global Supply Chains With It-Innovation: Itaide Tools and Methods</t>
  </si>
  <si>
    <t>Agile Business Rule Development: Process, Architecture, and Jrules Examples</t>
  </si>
  <si>
    <t>Business Process Model and Notation</t>
  </si>
  <si>
    <t>E-Commerce and Web Technologies</t>
  </si>
  <si>
    <t>Emerging the mes in Information Systems and Organization  Studies</t>
  </si>
  <si>
    <t>Evaluations of Process Modeling Grammars: Ontological, Qualitative and Quantitative Analyses Using the Example of Bpmn</t>
  </si>
  <si>
    <t>Information Behavior: An Evolutionary Instinct</t>
  </si>
  <si>
    <t>Information Systems Theory: Explaining and Predicting Our Digital Society, Vol. 1</t>
  </si>
  <si>
    <t>Information Systems Theory: Explaining and Predicting Our Digital Society, Vol. 2</t>
  </si>
  <si>
    <t>Information Technology and Innovation Trends in Organizations: Itais: the Italian Association for Information Systems</t>
  </si>
  <si>
    <t>In-Memory Data Management: An Inflection Point for Enterprise Applications</t>
  </si>
  <si>
    <t>IT Service Management: A Concise Study</t>
  </si>
  <si>
    <t>Management of the Interconnected World: Itais: the Italian Association for Information Systems</t>
  </si>
  <si>
    <t>Organizational Interoperability in E-Government: Lessons From 77 European Good-Practice Cases</t>
  </si>
  <si>
    <t>Overview of the Pmbok® Guide: Short Cuts for Pmp® Certification, 2/ed</t>
  </si>
  <si>
    <t>Perspectives in Business Informatics Research</t>
  </si>
  <si>
    <t>Scientific Research in Information Systems: A Beginner'S Guide</t>
  </si>
  <si>
    <t>Supply Chain Coordination Under Uncertainty</t>
  </si>
  <si>
    <t>The Dynamics of International Information Systems: Anatomy of a Grounded theory Investigation</t>
  </si>
  <si>
    <t>The Integrated Architecture Framework Explained: Why, What, How</t>
  </si>
  <si>
    <t>Business Law, 15/ed</t>
  </si>
  <si>
    <t>Dynamic Business Law: the Essentials</t>
  </si>
  <si>
    <t>Law, Business and Society, 10/ed</t>
  </si>
  <si>
    <t>Taxation, Growth and Fiscal Institutions: A Political and Economic Analysis</t>
  </si>
  <si>
    <t>The Dynamics of Emerging Stock Markets: Empirical Assessments and Implications</t>
  </si>
  <si>
    <t>Developing International Strategies: Going and Being International for Medium-Sized Companies</t>
  </si>
  <si>
    <t>Leaders and the Leadership Process,6/ed</t>
  </si>
  <si>
    <t>Leadership: Enhancing the Lessons of Experience, 7/ed</t>
  </si>
  <si>
    <t>Strategic Management of Professional Service Firms: Theory and Practice</t>
  </si>
  <si>
    <t>Strategic Management of Technological Innovation,3/ed</t>
  </si>
  <si>
    <t>Strategic Management-The Indian Context, 3/ed</t>
  </si>
  <si>
    <t>The Art of Leadership, 4/ed</t>
  </si>
  <si>
    <t>The Quintessence of Strategic Management: What You Really Need to Know to Survive in Business</t>
  </si>
  <si>
    <t xml:space="preserve">Training for Life &amp; Leadership in Indus, 4/ed </t>
  </si>
  <si>
    <t>Transnational Leadership Development: Preparing the Next Generation for the Borderless Business Worl</t>
  </si>
  <si>
    <t>Business &amp; Managerial Communication</t>
  </si>
  <si>
    <t>Business and Administrative Communication, 10/ed</t>
  </si>
  <si>
    <t>Communicating in Groups: Applications and Skills,7/ed</t>
  </si>
  <si>
    <t>Corporate Communication 5/ed</t>
  </si>
  <si>
    <t>Innovation Communities: Teamworking of Key Persons - a Success Factor in Radical Innovation</t>
  </si>
  <si>
    <t>Lesikars Business Communication: Making Connections in a Digital World,12/ed</t>
  </si>
  <si>
    <t>Strategies and Communications for Innovations: An Integrative Management View for Companies and Networks</t>
  </si>
  <si>
    <t>Business Management for the Personal Fitness Trainer</t>
  </si>
  <si>
    <t>Ethics in Small and Medium Sized Enterprises: A Global Commentary</t>
  </si>
  <si>
    <t>Family Firms in Transition: Case Studies on Succession, Inheritance, and Governance</t>
  </si>
  <si>
    <t>Fundamentals of Entrepreneurship, 2/ed</t>
  </si>
  <si>
    <t>Knowledge and the Family Business: The Governance and Management of Family Firms in the New Knowledge Economy</t>
  </si>
  <si>
    <t>New Business Creation: An International Overview</t>
  </si>
  <si>
    <t>New Venture Creation: Entrepreneurship for the 21St Century, 9/ed</t>
  </si>
  <si>
    <t>The Portable Mba in Entrepreneurship 4E + URL</t>
  </si>
  <si>
    <t>Understanding Family Businesses: Undiscovered Approaches, Unique Perspectives, and Neglected Topics</t>
  </si>
  <si>
    <t>Understanding the Entrepreneurial Mind: Opening the Black Box</t>
  </si>
  <si>
    <t>Administrative theories &amp; Management Thought, 2/ed</t>
  </si>
  <si>
    <t>Applied Statistics in Business and Economics, 4/ed</t>
  </si>
  <si>
    <t>Basic Managiral Skills for All, 9/ed</t>
  </si>
  <si>
    <t>Business Research Methods, 3/ed</t>
  </si>
  <si>
    <t>Creating Balance?: International Perspectives on the Work-Life Integration of Professionals</t>
  </si>
  <si>
    <t>Doing Business Beyond America'S Borders: the Dos, Don'Ts, and Other Details of Conducting Business I</t>
  </si>
  <si>
    <t>Excel-Based Business Analysis: Forecasting Key Business Trends</t>
  </si>
  <si>
    <t>Exploring Management, 2/ed</t>
  </si>
  <si>
    <t>Good Life Rules</t>
  </si>
  <si>
    <t>Human Resource Management in Context: Strategy, Insights and Solutions,3/ed</t>
  </si>
  <si>
    <t>Human Resource Management,7/ed</t>
  </si>
  <si>
    <t>Ict for the Next Five Billion People: Information and Communication for Sustainable Development</t>
  </si>
  <si>
    <t>International Business, 5/ed </t>
  </si>
  <si>
    <t>Interviewing: Principles and Practices,13/ed</t>
  </si>
  <si>
    <t>Intimate Relationships, 6/ed</t>
  </si>
  <si>
    <t>Introduction to Management Science: A Modeling and Case Studies Approach With Spreadsheets,4/ed</t>
  </si>
  <si>
    <t>Lean Innovation: A Fast Path From Knowledge to Value</t>
  </si>
  <si>
    <t>Managed Evolution: A Strategy for Very Large Information Systems</t>
  </si>
  <si>
    <t>Managing Across Cultures: the 7 Keys to Doing Business With a Global Mindset</t>
  </si>
  <si>
    <t>Mode 3 Knowledge Production in Quadruple Helix Innovation Systems: 21St-Century Democracy, Innovation, and Entrepreneurship for Development</t>
  </si>
  <si>
    <t>Networks in Aviation: Strategies and Structures</t>
  </si>
  <si>
    <t>Own the Room: Business Presentations That Persuade, Engage, and Get Results</t>
  </si>
  <si>
    <t>Performance Measurement With the Balanced Scorecard: A Practical Approach to Implementation Within Smes</t>
  </si>
  <si>
    <t>Portfolio Management</t>
  </si>
  <si>
    <t xml:space="preserve">Practical Enterprise Risk Management: A Business Process Approach </t>
  </si>
  <si>
    <t>Project Knowledge Management: Systematic Learning With the Project Comparison Technique</t>
  </si>
  <si>
    <t>Public Relations: the Profession and the Practice,3/ed</t>
  </si>
  <si>
    <t>Queueing Networks: A Fundamental Approach</t>
  </si>
  <si>
    <t>Research Methodology</t>
  </si>
  <si>
    <t>Schaum'S Outline of Basic Business Mathematics,2/ed</t>
  </si>
  <si>
    <t>Self-Promotion for Introverts: the Quiet Guide to Getting Ahead</t>
  </si>
  <si>
    <t>Six Sigma for Sustainability</t>
  </si>
  <si>
    <t>Six Sigma Software Quality Improvement</t>
  </si>
  <si>
    <t>Statistical Techniques in Business and Economics, 15/ed</t>
  </si>
  <si>
    <t>Story of American Business: From the Pages of the New York Times</t>
  </si>
  <si>
    <t>Super-Flexibility for Knowledge Enterprises: A Toolkit for Dynamic Adaptation, 2/ed</t>
  </si>
  <si>
    <t>Sustainable Management: Coping With the Dilemmas of Resource-Oriented Management</t>
  </si>
  <si>
    <t>The Digital Glocalization of Entertainment: New Paradigms in the 21St Century Global Mediascape</t>
  </si>
  <si>
    <t>The Global Challenge: International Human Resource Management,2/ed</t>
  </si>
  <si>
    <t>The Global Cybercrime Industry: Economic, Institutional and Strategic Perspectives</t>
  </si>
  <si>
    <t>The Reality of M&amp;A Governance: Transforming Board Practice for Success</t>
  </si>
  <si>
    <t>The Right Sensory Mix: Targeting Consumer Product Development Scientifically</t>
  </si>
  <si>
    <t>Trade in Ideas: Performance and Behavioral Properties of Markets in Patents</t>
  </si>
  <si>
    <t>True Greatness: Mastering the Inner Game of Business Success</t>
  </si>
  <si>
    <t>A Concise Guide to Market Research: The Process, Data, and Methods Using Ibm Spss Statistics</t>
  </si>
  <si>
    <t>Advertising and Promotion: An Integrated Marketing Communications Perspective, 9/ed</t>
  </si>
  <si>
    <t>Advertising and Promotion: An Integrated Marketing Communications Perspective, Global Edition, 9/ed</t>
  </si>
  <si>
    <t>All Customers Are Irrational: Understanding What the y Think, What the y Feel, and What Keeps the m Com</t>
  </si>
  <si>
    <t>Collaboration and Co-Creation: New Platforms for Marketing and Innovation</t>
  </si>
  <si>
    <t>Consumer Demographics and Behaviour: Markets Are People</t>
  </si>
  <si>
    <t>Customer Relationship Management: Concepts and Cases, 2/ed</t>
  </si>
  <si>
    <t>Customer Service: Building Successful Skills for the Twenty-First Century,4/ed</t>
  </si>
  <si>
    <t>International Marketing,14/ed</t>
  </si>
  <si>
    <t>Marketing in the Groundswell</t>
  </si>
  <si>
    <t>Mass Customization: An Exploration of European Characteristics</t>
  </si>
  <si>
    <t>Mobile Marketing</t>
  </si>
  <si>
    <t>Modern Marketing: Principles &amp; Practice</t>
  </si>
  <si>
    <t>Neuromarketing: A Peep Into Customers Minds</t>
  </si>
  <si>
    <t>New Products Management, 10/ed</t>
  </si>
  <si>
    <t>No B.S. Sales Success in the New Economy</t>
  </si>
  <si>
    <t>Service Management: The New Paradigm in Retailing</t>
  </si>
  <si>
    <t>Social Media Marketing: Game theory and the Emergence of Collaboration</t>
  </si>
  <si>
    <t>Strategic Customer Service: Managing the Customer Experience to Increase Positive Word of Mouth, Bui</t>
  </si>
  <si>
    <t>Successful Marketing Plan: How to Create Dynamic Results Oriented Marketing, 4/ed</t>
  </si>
  <si>
    <t>The Four Pillars of Profit-Driven Marketing: How to Maximize Creativity, Accountability, and Roi</t>
  </si>
  <si>
    <t>The Next Evolution of Marketing: Connect With Your Customers By Marketing With Meaning</t>
  </si>
  <si>
    <t>The Silver Market Phenomenon: Marketing and Innovation in the Aging Society, 2/ed</t>
  </si>
  <si>
    <t>Operations Research</t>
  </si>
  <si>
    <t>Profiles in Operations Research: Pioneers and Innovators</t>
  </si>
  <si>
    <t>Quantitative Techniques for Managerial Decisions, 2/ed</t>
  </si>
  <si>
    <t>Automated Organizations: Development and Structure of the Modern Business Firm</t>
  </si>
  <si>
    <t>Corporate foresight: Towards a Maturity Model for the Future Orientation of a Firm</t>
  </si>
  <si>
    <t>Corporate Governance, Ethics &amp; Social Res, 2/ed</t>
  </si>
  <si>
    <t>Design and Diagnosis for Sustainable Organizations: The Viable System Method</t>
  </si>
  <si>
    <t>Design Thinking: Understand – Improve – Apply</t>
  </si>
  <si>
    <t>Designing An Efficient Management System: Modeling of Convergence Factors Exemplified By the Case of Japanese Businesses in Thailand</t>
  </si>
  <si>
    <t>Enabling Innovation: Innovative Capability - German and International Views</t>
  </si>
  <si>
    <t>Extendable Rationality: Understanding Decision Making in Organizations</t>
  </si>
  <si>
    <t>Government Program Management</t>
  </si>
  <si>
    <t>How Organizations Remember: Retaining Knowledge Through Organizational Action</t>
  </si>
  <si>
    <t>Industrial Research Performance Management: Key Performance Indicators in the Ict Industry</t>
  </si>
  <si>
    <t>New Developments in the theory of Networks: Franchising, Alliances and Cooperatives</t>
  </si>
  <si>
    <t>Organizational Behavior,9/ed</t>
  </si>
  <si>
    <t>Organizational Behavior: Human Behavior at Work,13/ed</t>
  </si>
  <si>
    <t>Organizational Behavior: Improving Performance and Commitment in the Workplace,2/ed</t>
  </si>
  <si>
    <t>Organizational Systems: Managing Complexity With the Viable System Model</t>
  </si>
  <si>
    <t>Organizations: Behavior, Structure, Processes, 14/ed</t>
  </si>
  <si>
    <t>Organizations: Social Systems Conducting</t>
  </si>
  <si>
    <t>Organizations: Social Systems Conducting Experiments, 2/ed</t>
  </si>
  <si>
    <t>Quality Uncertainty and Perception: Information Asymmetry and Management of Quality Uncertainty and Quality Perception</t>
  </si>
  <si>
    <t>Strategic Enterprise Architecture Management: Challenges, Best Practices, and Future Developments</t>
  </si>
  <si>
    <t>Success Factors of Regional Strategies for Multinational Corporations: Appropriate Degrees of Management Autonomy and Product Adaptation</t>
  </si>
  <si>
    <t>The Product Manager'S Toolkit: Methodologies, Processes and Tasks in High-Tech Product Management</t>
  </si>
  <si>
    <t>Advanced Planning in Supply Chains: Illustrating the Concepts Using An Sap® Apo Case Study</t>
  </si>
  <si>
    <t>Project Management: the Managerial Process With Ms Project 2007 Cd and Student Cd,5/ed</t>
  </si>
  <si>
    <t>Humidification in the Intensive Care Unit: The Essentials</t>
  </si>
  <si>
    <t>Pediatric Anesthesiology Review: Clinical Cases for Self-Assessment</t>
  </si>
  <si>
    <t>Radiology of Non-Spinal Pain Procedures: A Guide for the Interventionalist</t>
  </si>
  <si>
    <t>Suppressing the Mind: Anesthetic Modulation of Memory and Consciousness</t>
  </si>
  <si>
    <t>Antithrombotic Drug therapy in Cardiovascular Disease</t>
  </si>
  <si>
    <t>Asymptomatic Atherosclerosis: Pathophysiology, Detection and Treatment</t>
  </si>
  <si>
    <t>Cardiorenal Syndrome: Mechanisms, Risk and Treatment</t>
  </si>
  <si>
    <t>Cardiovascular Mr Manual</t>
  </si>
  <si>
    <t>Coronary Heart Disease: Clinical, Pathological, Imaging, and Molecular Profiles</t>
  </si>
  <si>
    <t>Critical Care of Children With Heart Disease: Basic Medical and Surgical Concepts</t>
  </si>
  <si>
    <t>Heart Failure: Bench to Bedside</t>
  </si>
  <si>
    <t>Heart Failure in Congenital Heart Disease: From Fetus to Adult</t>
  </si>
  <si>
    <t>Interventional Pericardiology: Pericardiocentesis, Pericardioscopy, Pericardial Biopsy, Balloon Pericardiotomy, and Intrapericardial therapy</t>
  </si>
  <si>
    <t>Practical ECG Holter: 100 Cases</t>
  </si>
  <si>
    <t>Syncope: An Evidence-Based Approach</t>
  </si>
  <si>
    <t>Three-Dimensional Echocardiography</t>
  </si>
  <si>
    <t>Transvenous Lead Extraction: From Simple Traction to Internal Transjugular Approach</t>
  </si>
  <si>
    <t>Breath Odors: Origin, Diagnosis, and Management</t>
  </si>
  <si>
    <t>Cicatricial Alopecia: An Approach to Diagnosis and Management</t>
  </si>
  <si>
    <t>Common Treatments in Preventive Dermatology: How to Treat Your Patient</t>
  </si>
  <si>
    <t>Dermatoethics: Contemporary Ethics and Professionalism in Dermatology</t>
  </si>
  <si>
    <t>Malassezia and the Skin: Science and Clinical Practice</t>
  </si>
  <si>
    <t>Practical Aspects of Cosmetic Testing: How to Set Up a Scientific Study in Skin Physiology</t>
  </si>
  <si>
    <t>Skin Cancer - a World-Wide Perspective</t>
  </si>
  <si>
    <t>Amenorrhea: A Case-Based, Clinical Guide</t>
  </si>
  <si>
    <t>Cushing'S Syndrome: Pathophysiology, Diagnosis and Treatment</t>
  </si>
  <si>
    <t>Diabetes &amp; C-Peptide: Scientific and Clinical Aspects</t>
  </si>
  <si>
    <t>Fertility Preservation: Emerging Technologies and Clinical Applications</t>
  </si>
  <si>
    <t>Growth Hormone Related Diseases and therapy: A Molecular and Physiological Perspective for the Clinician</t>
  </si>
  <si>
    <t>Hormone Use and Abuse By Athletes</t>
  </si>
  <si>
    <t>Osteoporosis Research: Animal Models</t>
  </si>
  <si>
    <t>Autoimmune Hepatitis: A Guide for Practicing Clinicians</t>
  </si>
  <si>
    <t>Chronic Hepatitis C Virus: Advances in Treatment, Promise for the Future</t>
  </si>
  <si>
    <t>Chronic Liver Failure: Mechanisms and Management</t>
  </si>
  <si>
    <t>Diagnostic and therapeutic Procedures in Gastroenterology: An Illustrated Guide</t>
  </si>
  <si>
    <t>Diarrhea: Diagnostic and therapeutic Advances</t>
  </si>
  <si>
    <t>Gastrointestinal Bleeding: A Practical Approach to Diagnosis and Management</t>
  </si>
  <si>
    <t>Gastroparesis: Pathophysiology, Presentation and Treatment</t>
  </si>
  <si>
    <t>Pancreatic Disease: Protocols and Clinical Research</t>
  </si>
  <si>
    <t>Vascular Liver Disease: Mechanisms and Management</t>
  </si>
  <si>
    <t>Centers for Ending: The Coming Crisis in the Care of Aged People</t>
  </si>
  <si>
    <t>Enhancing Cognitive Fitness in Adults: A Guide to the Use and Development of Community-Based Programs</t>
  </si>
  <si>
    <t>Geriatric Rheumatology: A Comprehensive Approach</t>
  </si>
  <si>
    <t>Resilience in Aging: Concepts, Research, and Outcomes</t>
  </si>
  <si>
    <t>Deep Pelvic Endometriosis: A Multidisciplinary Approach</t>
  </si>
  <si>
    <t>Laparoscopic Entry: Traditional Methods, New Insights and Novel Approaches</t>
  </si>
  <si>
    <t>Rare and Uncommon Gynecological Cancers: A Clinical Guide</t>
  </si>
  <si>
    <t>99Mtc-Sestamibi: Clinical Applications</t>
  </si>
  <si>
    <t>BOLD fMRI: A Guide to Functional Imaging for Neuroscientists</t>
  </si>
  <si>
    <t>Breast Imaging Review: A Quick Guide to Essential Diagnoses</t>
  </si>
  <si>
    <t>Cartilage Imaging: Significance, Techniques, and New Developments</t>
  </si>
  <si>
    <t>Chest Imaging: An Algorithmic Approach to Learning</t>
  </si>
  <si>
    <t>Clinical MRI of the Abdomen: Why,How,When</t>
  </si>
  <si>
    <t>Clinical PET-CT in Radiology: Integrated Imaging in Oncology</t>
  </si>
  <si>
    <t>Combat Radiology: Diagnostic Imaging of Blast and Ballistic Injuries</t>
  </si>
  <si>
    <t>Decision Making in Radiation Oncology: Volume 1</t>
  </si>
  <si>
    <t>Diffusion MRI Outside the Brain: A Case-Based Review and Clinical Applications</t>
  </si>
  <si>
    <t>Diseases of the Heart, Chest &amp; Breast 2011-2014: Diagnostic Imaging and Interventional Techniques</t>
  </si>
  <si>
    <t>Dural Cavernous Sinus Fistulas: Diagnosis and Endovascular therapy</t>
  </si>
  <si>
    <t>Evidence-Based Imaging: Improving the Quality of Imaging in Patient Care</t>
  </si>
  <si>
    <t>Festschrift – the Institute of Nuclear Medicine: 50 Years</t>
  </si>
  <si>
    <t>fMRI: Basics and Clinical Applications</t>
  </si>
  <si>
    <t>Functional Neuroradiology: Principles and Clinical Applications</t>
  </si>
  <si>
    <t>Internal Medicine: An Illustrated Radiological Guide</t>
  </si>
  <si>
    <t>Interventional Oncology: A Practical Guide for the Interventional Radiologist</t>
  </si>
  <si>
    <t>Ion Beam therapy: Fundamentals, Technology, Clinical Applications</t>
  </si>
  <si>
    <t>Lumbar Spinal Imaging in Radicular Pain and Related Conditions: Understanding Diagnostic Images in a Clinical Context</t>
  </si>
  <si>
    <t>Matter and Interactions, 3/ed</t>
  </si>
  <si>
    <t>Molecular Imaging: Methods and Protocols</t>
  </si>
  <si>
    <t>MR Angiography of the Body: Technique and Clinical Applications</t>
  </si>
  <si>
    <t>New Concepts in Diagnosis and therapy of Pancreatic Adenocarcinoma</t>
  </si>
  <si>
    <t>Normal Ultrasound Anatomy of the Musculoskeletal System: A Practical Guide</t>
  </si>
  <si>
    <t>Nuclear Medicine Technology Study Guide: A Technologist’S Review for Passing Board Exams</t>
  </si>
  <si>
    <t>Pediatric and Adolescent Musculoskeletal Mri: A Case-Based Approach</t>
  </si>
  <si>
    <t>Pelvic Floor Disorders: Imaging and Multidisciplinary Approach to Management</t>
  </si>
  <si>
    <t>PET-CT: Rare Findings and Diseases</t>
  </si>
  <si>
    <t>PET-CT Beyond FDG: A Quick Guide to Image Interpretation</t>
  </si>
  <si>
    <t>Shaped Beam Radiosurgery: State of the Art</t>
  </si>
  <si>
    <t>Small Animal Imaging: Basics and Practical Guide</t>
  </si>
  <si>
    <t>Systemic Vasculitis: Imaging Features</t>
  </si>
  <si>
    <t>The Human Brain: Prenatal Development and Structure</t>
  </si>
  <si>
    <t>Ultrasonography of the Pancreas: Imaging and Pathologic Correlations</t>
  </si>
  <si>
    <t>Adult Acute Lymphocytic Leukemia: Biology and Treatment</t>
  </si>
  <si>
    <t>Aging and Lung Disease: A Clinical Guide</t>
  </si>
  <si>
    <t>Amyloidosis: Diagnosis and Treatment</t>
  </si>
  <si>
    <t>Chronic Obstructive Pulmonary Disease: Co-Morbidities and Systemic Consequences</t>
  </si>
  <si>
    <t>Clinical Aspects and Laboratory. Iron Metabolism, Anemias: Concepts in the Anemias of Malignancies and Renal and Rheumatoid Diseases, 6/ed</t>
  </si>
  <si>
    <t>Cushing'S Disease</t>
  </si>
  <si>
    <t>Essentials of Sleep Medicine: An Approach for Clinical Pulmonology</t>
  </si>
  <si>
    <t>Glycemic Control in the Hospitalized Patient: A Comprehensive Clinical Guide</t>
  </si>
  <si>
    <t>Hodgkin Lymphoma: A Comprehensive Update on Diagnostics and Clinics</t>
  </si>
  <si>
    <t>Leukemia and Related Disorders: Integrated Treatment Approaches</t>
  </si>
  <si>
    <t>Medico-Legal Issues in Infectious Diseases: Guide for Physicians</t>
  </si>
  <si>
    <t>Molecular Basis of Pulmonary Disease: Insights From Rare Lung Disorders</t>
  </si>
  <si>
    <t>Myeloproliferative Neoplasms: Critical Concepts and Management</t>
  </si>
  <si>
    <t>Narcolepsy: A Clinical Guide</t>
  </si>
  <si>
    <t>Neisseria Meningitidis: Advanced Methods and Protocols</t>
  </si>
  <si>
    <t>Nocturia: Causes, Consequences and Clinical Approaches</t>
  </si>
  <si>
    <t>Transfusion Medicine: Case Studies and Clinical Management</t>
  </si>
  <si>
    <t>Controversies Around Treatment of the Open Duct</t>
  </si>
  <si>
    <t>Fibromyalgia: A Practical Clinical Guide</t>
  </si>
  <si>
    <t>How to Write a Successful Research Grant Application: A Guide for Social and Behavioral Scientists, 2/ed</t>
  </si>
  <si>
    <t>Infectious Disease Ethics: Limiting Liberty in Contexts of Contagion</t>
  </si>
  <si>
    <t>Injection Procedures: Osteoarthritis and Related Conditions</t>
  </si>
  <si>
    <t>Neurodevelopmental Disabilities: Clinical Care for Children and Young Adults</t>
  </si>
  <si>
    <t>Wound Ballistics: Basics and Applications</t>
  </si>
  <si>
    <t>Dementia in Clinical Practice: A Neurological Perspective: Studies in the Dementia Clinic</t>
  </si>
  <si>
    <t>Evidence-Based Practices and Treatments for Children With Autism</t>
  </si>
  <si>
    <t>Functional Electromyography: Provocative Maneuvers in Electrodiagnosis</t>
  </si>
  <si>
    <t>Hypertension and Stroke: Pathophysiology and Management</t>
  </si>
  <si>
    <t>Maternal Influences on Fetal Neurodevelopment: Clinical and Research Aspects</t>
  </si>
  <si>
    <t>Narcolepsy: Pathophysiology, Diagnosis, and Treatment</t>
  </si>
  <si>
    <t>Neuropsychology of the Sense of Agency: From Consciousness to Action</t>
  </si>
  <si>
    <t>Principles of therapy in the Epilepsies</t>
  </si>
  <si>
    <t>Psychodynamic Psychotherapy Research: Evidence-Based Practice and Practice-Based Evidence</t>
  </si>
  <si>
    <t>Rural Caregiving in the United States: Research, Practice, Policy</t>
  </si>
  <si>
    <t>Teleneurology By Internet and Telephone: A Study of Medical Self-Help</t>
  </si>
  <si>
    <t>The Cleveland Clinic Manual of Headache therapy</t>
  </si>
  <si>
    <t>The Neurologic Diagnosis: A Practical Bedside Approach</t>
  </si>
  <si>
    <t>Advances in Minimally Invasive Surgery and therapy for Spine and Nerves</t>
  </si>
  <si>
    <t>Brain Mapping: From Neural Basis of Cognition to Surgical Applications</t>
  </si>
  <si>
    <t>Intracerebral Hemorrhage Research: From Bench to Bedside</t>
  </si>
  <si>
    <t>Acute Myelogenous Leukemia: Genetics, Biology and therapy</t>
  </si>
  <si>
    <t>Alternative and Complementary therapies for Cancer: Integrative Approaches and Discovery of Conventional Drugs</t>
  </si>
  <si>
    <t>Breast Cancer: A Lobar Disease</t>
  </si>
  <si>
    <t>Chronic Myeloid Neoplasias and Clonal Overlap Syndromes: Epidemiology, Pathophysiology and Treatment Options</t>
  </si>
  <si>
    <t>Gastrointestinal Oncology: A Practical Guide</t>
  </si>
  <si>
    <t>Head and Neck Cancer: Multimodality Management</t>
  </si>
  <si>
    <t>Induction Chemotherapy: Integrated Treatment Programs for Locally Advanced Cancers</t>
  </si>
  <si>
    <t>Intraperitoneal therapy for Ovarian Cancer</t>
  </si>
  <si>
    <t>Kidney Cancer: Principles and Practice</t>
  </si>
  <si>
    <t>Minimally Invasive Surgical Oncology: State-Of- the -Art Cancer Management</t>
  </si>
  <si>
    <t>Oncofertility: Ethical, Legal, Social, and Medical Perspectives</t>
  </si>
  <si>
    <t>Origin of Cancers: Clinical Perspectives and Implications of a Stem-Cell theory of Cancer</t>
  </si>
  <si>
    <t>Primary Central Nervous System Tumors: Pathogenesis and therapy</t>
  </si>
  <si>
    <t>Targeted therapeutics in Melanoma</t>
  </si>
  <si>
    <t>Age-Related Macular Degeneration Diagnosis and Treatment</t>
  </si>
  <si>
    <t>Chemical Ocular Burns: New Understanding and Treatments</t>
  </si>
  <si>
    <t>Inflammation and Retinal Disease: Complement Biology and Pathology</t>
  </si>
  <si>
    <t>Medical Retina: Focus on Retinal Imaging</t>
  </si>
  <si>
    <t>Quick Guide to the Management of Keratoconus: A Systematic Step-By-Step Approach</t>
  </si>
  <si>
    <t>Retinal Degenerative Diseases: Laboratory and therapeutic Investigations</t>
  </si>
  <si>
    <t>Varicella-Zoster Virus Epithelial Keratitis in Herpes Zoster Ophthalmicus: In Vivo Morphology in the Human Cornea</t>
  </si>
  <si>
    <t>Biomechanics for Life: Introduction to Sanomechanics</t>
  </si>
  <si>
    <t>Children’S Upper and Lower Limb Fractures</t>
  </si>
  <si>
    <t>Children'S Neuromuscular Disorders</t>
  </si>
  <si>
    <t>Children'S Spinal Disorders and Fractures</t>
  </si>
  <si>
    <t>Children'S Upper and Lower Limb Orthopaedic Disorders</t>
  </si>
  <si>
    <t>Dupuytren’S Disease and Related Hyperproliferative Disorders: Principles, Research, and Clinical Perspectives</t>
  </si>
  <si>
    <t>General Principles of Children'S Orthopaedic Disease</t>
  </si>
  <si>
    <t>Minimally Invasive Spine Surgery: A Practical Guide to Anatomy and Techniques</t>
  </si>
  <si>
    <t>Modern Trends in Tha Bearings: Material and Clinical Performance</t>
  </si>
  <si>
    <t>Patellofemoral Pain, Instability, and Arthritis: Clinical Presentation, Imaging, and Treatment</t>
  </si>
  <si>
    <t>Practical Procedures in Elective Orthopaedic Surgery: Pelvis and Lower Extremity</t>
  </si>
  <si>
    <t>Practical Procedures in Elective Orthopedic Surgery: Upper Extremity and Spine</t>
  </si>
  <si>
    <t>Practical Procedures in Orthopaedic Surgery: Joint Aspiration/Injection, Bone Graft Harvesting and Lower Limb Amputations</t>
  </si>
  <si>
    <t>Shoulder Instability: Alternative Surgical Techniques</t>
  </si>
  <si>
    <t>Spine Trauma: Surgical Techniques</t>
  </si>
  <si>
    <t>The Growing Spine: Management of Spinal Disorders in Young Children</t>
  </si>
  <si>
    <t>The Poly-Traumatized Patient With Fractures: A Multi-Disciplinary Approach</t>
  </si>
  <si>
    <t>Auditory Prostheses: New Horizons</t>
  </si>
  <si>
    <t>Modified Inferior Turbinoplasty: A New Surgical Approach</t>
  </si>
  <si>
    <t>Nasal Polyposis: Pathogenesis, Medical and Surgical Treatment</t>
  </si>
  <si>
    <t>Pediatric Airway Surgery: Management of Laryngotracheal Stenosis in Infants and Children</t>
  </si>
  <si>
    <t>Laron Syndrome - From Man to Mouse: Lessons From Clinical and Experimental Experience</t>
  </si>
  <si>
    <t>Anal and Rectal Diseases: A Concise Manual</t>
  </si>
  <si>
    <t>Electronic Medical Records: A Practical Guide for Primary Care</t>
  </si>
  <si>
    <t>Fundamentals of Surgical Simulation: Principles and Practice</t>
  </si>
  <si>
    <t>Hyperlipidemia in Primary Care: A Practical Guide to Risk Reduction</t>
  </si>
  <si>
    <t>Practical Assessment and Treatment of the Patient With Headaches in the Emergency Department and Urgent Care Clinic</t>
  </si>
  <si>
    <t>Pulmonary Involvement in Patients With Hematological Malignancies</t>
  </si>
  <si>
    <t>Sepsis Management: PIRO and MODS</t>
  </si>
  <si>
    <t>Textbook of Rapid Response Systems: Concept and Implementation</t>
  </si>
  <si>
    <t>Ankylosing Spondylitis: In Clinical Practice</t>
  </si>
  <si>
    <t>Autoimmune Diseases: Acute and Complex Situations</t>
  </si>
  <si>
    <t>Hughes Syndrome: the Antiphospholipid Syndrome: A Guide for Students</t>
  </si>
  <si>
    <t>Rheumatology: Clinical Scenarios</t>
  </si>
  <si>
    <t>Rheumatology: Symptoms and Syndromes</t>
  </si>
  <si>
    <t>Sjögren’S Syndrome: Practical Guidelines to Diagnosis and therapy</t>
  </si>
  <si>
    <t>K Taping: An Illustrated Guide  - Basics - Techniques - Indications</t>
  </si>
  <si>
    <t>Rethinking Physical and Rehabilitation Medicine: New Technologies Induce New Learning Strategies</t>
  </si>
  <si>
    <t>Aesthetic Medicine: Art and Techniques</t>
  </si>
  <si>
    <t>Armed Conflict Injuries to the Extremities: A Treatment Manual</t>
  </si>
  <si>
    <t>Biobanks and Tissue Research: The Public, the Patient and the Regulation</t>
  </si>
  <si>
    <t>Bisphosphonates and Osteonecrosis of the Jaw: A Multidisciplinary Approach</t>
  </si>
  <si>
    <t>Body Contouring: Art, Science, and Clinical Practice</t>
  </si>
  <si>
    <t>Difficult Decisions in Thoracic Surgery: An Evidence-Based Approach, 2/ed</t>
  </si>
  <si>
    <t>Head, Thoracic, Abdominal, and Vascular Injuries: Trauma Surgery I</t>
  </si>
  <si>
    <t>Inherited Cancer Syndromes: Current Clinical Management, 2/ed</t>
  </si>
  <si>
    <t>Lymphedema: A Concise Compendium of theory and Practice</t>
  </si>
  <si>
    <t>Medical Response to Major Incidents and Disasters: A Practical Guide for All Medical Staff</t>
  </si>
  <si>
    <t>Oncoplastic Breast Surgery: A Guide to Clinical Practice</t>
  </si>
  <si>
    <t>Pathology and Surgery Around the Vertebral Artery</t>
  </si>
  <si>
    <t>Plastic Surgery: A Problem Based Approach</t>
  </si>
  <si>
    <t>Rural Surgery: Challenges and Solutions for the Rural Surgeon</t>
  </si>
  <si>
    <t>Tendon Transfer for Irreparable Cuff Tear</t>
  </si>
  <si>
    <t>The ASCRS Textbook of Colon and Rectal Surgery,2/ed</t>
  </si>
  <si>
    <t>Tonsillectomy With Harmonic Technology</t>
  </si>
  <si>
    <t>Bladder Cancer: Diagnosis, therapeutics, and Management</t>
  </si>
  <si>
    <t>Practical Urology: Essential Principles and Practice: Essential Principles and Practice</t>
  </si>
  <si>
    <t>Membrane Transporters in Drug Discovery and Development: Methods and Protocols</t>
  </si>
  <si>
    <t>Complex and Adaptive Dynamical Systems: A Primer, 2/ed</t>
  </si>
  <si>
    <t>Control of Complex Nonlinear Systems With Delay</t>
  </si>
  <si>
    <t>Fractional Dynamics: Applications of Fractional Calculus to Dynamics of Particles, Fields and Media</t>
  </si>
  <si>
    <t>Introduction to Nonextensive Statistical Mechanics: Approaching a Complex World</t>
  </si>
  <si>
    <t>Nonlinear Science: The Challenge of Complex Systems</t>
  </si>
  <si>
    <t>Reaction-Transport Systems: Mesoscopic Foundations, Fronts, and Spatial Instabilities</t>
  </si>
  <si>
    <t>Singularities in Nonlinear Evolution Phenomena and Applications</t>
  </si>
  <si>
    <t>A New Unified theory of Psychology</t>
  </si>
  <si>
    <t>Abnormal and Clinical Psychology: An Introductory Textbook, 3/ed</t>
  </si>
  <si>
    <t>Adolescence, 14/ed</t>
  </si>
  <si>
    <t>Adolescent Reputations and Risk: Developmental Trajectories to Delinquency</t>
  </si>
  <si>
    <t>Affinographs: A Dynamic Method for Assessment of Individuals, Couples, Families, and Households</t>
  </si>
  <si>
    <t>Behavioral Sport Psychology: Evidence-Based Approaches to Performance Enhancement</t>
  </si>
  <si>
    <t>Beyond Individual Differences: Organizing Processes, Information Overload, and Classroom Learning</t>
  </si>
  <si>
    <t>Brain, Mind and Consciousness: Advances in Neuroscience Research</t>
  </si>
  <si>
    <t>Children for Families or Families for Children: The Demography of Adoption Behavior in the U.S.</t>
  </si>
  <si>
    <t>Clinical Neuroanatomy: A Neurobehavioral Approach</t>
  </si>
  <si>
    <t>Cognitive Remediation for Brain Injury and Neurological Illness: Real Life Changes</t>
  </si>
  <si>
    <t>Consumer Knowledge and Financial Decisions: Lifespan Perspectives</t>
  </si>
  <si>
    <t>Digital Youth: The Role of Media in Development</t>
  </si>
  <si>
    <t>Embitterment: Societal, Psychological, and Clinical Perspectives</t>
  </si>
  <si>
    <t>Evidence-Based School Mental Health Services: Affect Education, Emotion Regulation Training, and Cognitive Behavioral therapy</t>
  </si>
  <si>
    <t>Families With Adolescents: Bridging the Gaps Between Theory, Research, and Practice</t>
  </si>
  <si>
    <t>Future Orientation: Developmental and Ecological Perspectives</t>
  </si>
  <si>
    <t>Health Psychology, 8/ed</t>
  </si>
  <si>
    <t>Human Haptic Perception: Basics and Applications</t>
  </si>
  <si>
    <t>Jung’S Personality theory Quantified</t>
  </si>
  <si>
    <t>Lifespan Perspectives on Natural Disasters: Coping With Katrina, Rita, and Other Storms</t>
  </si>
  <si>
    <t>Lonely Children and Adolescents: Self-Perceptions, Social Exclusion, and Hope</t>
  </si>
  <si>
    <t>Neurosociology: The Nexus Between Neuroscience and Social Psychology</t>
  </si>
  <si>
    <t>Parental Involvement in Childhood Education: Building Effective School-Family Partnerships</t>
  </si>
  <si>
    <t>Pediatric and Adolescent Concussion: Diagnosis, Management, and Outcomes</t>
  </si>
  <si>
    <t>Practitioner'S Guide to Empirically Based Measures of Social Skills</t>
  </si>
  <si>
    <t>Subcortical Structures and Cognition: Implications for Neuropsychological Assessment</t>
  </si>
  <si>
    <t>The Little Black Book of Neuropsychology: A Syndrome-Based Approach</t>
  </si>
  <si>
    <t>The Psychology of the Human-Animal Bond: A Resource for Clinicians and Researchers</t>
  </si>
  <si>
    <t>A Rights-Based Preventative Approach for Psychosocial Well-Being in Childhood</t>
  </si>
  <si>
    <t>A Topical Approach to Lifespan Development, 6/ed</t>
  </si>
  <si>
    <t>A Young Generation Under Pressure?: The Financial Situation and the "Rush Hour" of the Cohorts 1970 - 1985 in a Generational Comparison</t>
  </si>
  <si>
    <t>Children and the Good Life: New Challenges for Research on Children</t>
  </si>
  <si>
    <t>Disability and Aging Discrimination: Perspectives in Law and Psychology</t>
  </si>
  <si>
    <t>Educational Psychology, 5/ed</t>
  </si>
  <si>
    <t>Enhancing the Quality of Life of People With Intellectual Disabilities: From theory to Practice</t>
  </si>
  <si>
    <t>Human Autonomy in Cross-Cultural Context: Perspectives on the Psychology of Agency, Freedom, and Well-Being</t>
  </si>
  <si>
    <t>Human Development, 10/ed</t>
  </si>
  <si>
    <t>Motherhood and Postnatal Depression: Narratives of Women and their Partners</t>
  </si>
  <si>
    <t>Pseudoscience and Extraordinary Claims of the Paranormal: A Critical Thinker'S Toolkit</t>
  </si>
  <si>
    <t>Psychological Selection and Optimal Experience Across Cultures: Social Empowerment Through Personal Growth</t>
  </si>
  <si>
    <t>Psychology and Your Life</t>
  </si>
  <si>
    <t>Psychology: Making Connections, 2/ed</t>
  </si>
  <si>
    <t>Psychology: the Science of Mind and Behaviour, 2/ed</t>
  </si>
  <si>
    <t>Quality-Of-Life Community Indicators for Parks, Recreation and Tourism Management</t>
  </si>
  <si>
    <t>The Positive Psychology of Personal Transformation: Leveraging Resilience for Life Change</t>
  </si>
  <si>
    <t>Towards Cultural Psychology of Religion: Principles, Approaches, Applications</t>
  </si>
  <si>
    <t>Transformations: Women, Gender and Psychology, 2/ed</t>
  </si>
  <si>
    <t>Behavioral Research Data Analysis With R</t>
  </si>
  <si>
    <t>Consumer-Run Mental Health: Framework for Recovery</t>
  </si>
  <si>
    <t>Development and Causality: Neo-Piagetian Perspectives</t>
  </si>
  <si>
    <t>Developmental Psychology</t>
  </si>
  <si>
    <t>Emotion and the Law: Psychological Perspectives</t>
  </si>
  <si>
    <t>Exploring Social Psychology, 6/ed</t>
  </si>
  <si>
    <t>Forgiveness and Reconciliation: Psychological Pathways to Conflict Transformation and Peace Building</t>
  </si>
  <si>
    <t>Foundations of Cognitive Psychology</t>
  </si>
  <si>
    <t>Guide to Psychoanalytic Developmental theories</t>
  </si>
  <si>
    <t>Health Disparities in Youth and Families: Research and Applications</t>
  </si>
  <si>
    <t>Methods in Behavioral Research, 11/ed</t>
  </si>
  <si>
    <t>Narrative Development in Adolescence: Creating the Storied Self</t>
  </si>
  <si>
    <t>Positive Relationships: Evidence Based Practice Across the World</t>
  </si>
  <si>
    <t>Psychological and Political Strategies for Peace Negotiation: A Cognitive Approach</t>
  </si>
  <si>
    <t>Qualitative Methods in Psychology: A Research Guide, 2/ed</t>
  </si>
  <si>
    <t>Textbook of Physical Chemistry</t>
  </si>
  <si>
    <t>The Boundary theory of Phase Diagrams and its Application: Rules for Phase Diagram Construction With Phase Regions and their Boundaries</t>
  </si>
  <si>
    <t>Sustainable On-Site Chp Systems: Design, Construction, and Operations</t>
  </si>
  <si>
    <t>Systems Analysis for Sustainability Engineering</t>
  </si>
  <si>
    <t>Eutrophication: Causes, Consequences and Control</t>
  </si>
  <si>
    <t>Biofilm Reactors Wef Mop</t>
  </si>
  <si>
    <t>Industrial Waste Water Treatment</t>
  </si>
  <si>
    <t>Information Technology in Water and Wastewater Facilities, Wef Mop</t>
  </si>
  <si>
    <t>Planning and Installing Sustainable Onsite Waste Water Systems</t>
  </si>
  <si>
    <t>Produced Water: Environmental Risks and Advances in Mitigation Technologies</t>
  </si>
  <si>
    <t>Sustaining Groundwater Resources: A Critical Element in the Global Water Crisis</t>
  </si>
  <si>
    <t>Waste Water Solids Incinerations Systems Mop 30</t>
  </si>
  <si>
    <t>Waste Water Treatment: Concepts &amp; Design Approach</t>
  </si>
  <si>
    <t>Water and Wastewater Engineering</t>
  </si>
  <si>
    <t>Earthquake Data in Engineering Seismology: Predictive Models, Data Management and Networks</t>
  </si>
  <si>
    <t>Architecture Principles: The Cornerstones of Enterprise Architecture</t>
  </si>
  <si>
    <t>Computer Science and Educational Software Design: A Resource for Multidisciplinary Work in Technology Enhanced Learning</t>
  </si>
  <si>
    <t>Coreldraw X5 the Official Guide</t>
  </si>
  <si>
    <t>Electronic Value Exchange: Origins of the Visa Electronic Payment System</t>
  </si>
  <si>
    <t>Evolving Towards the Internetworked Enterprise: Technological and Organizational Perspectives</t>
  </si>
  <si>
    <t>Guide to Teaching Computer Science: An Activity-Based Approach</t>
  </si>
  <si>
    <t>Management Information Systems for the Information Age, 9/ed</t>
  </si>
  <si>
    <t>Microsoft Access 2010 Vba Macro Programming</t>
  </si>
  <si>
    <t>Microsoft Office Powerpoint 14 Volume 1</t>
  </si>
  <si>
    <t>Microsoft Visual Studio 2008 Programming</t>
  </si>
  <si>
    <t>Model-Driven Risk Analysis: The Coras Approach</t>
  </si>
  <si>
    <t>Multimedia: Making It Work,8/ed</t>
  </si>
  <si>
    <t>Playing With the Past</t>
  </si>
  <si>
    <t>Transparent User Authentication: Biometrics, Rfid and Behavioural Profiling</t>
  </si>
  <si>
    <t>8085 Microprocessors: Programming &amp; Interfacing</t>
  </si>
  <si>
    <t>Computational Logic and Set Theory: Applying formalized Logic to Analysis</t>
  </si>
  <si>
    <t>Exploring Digital Design: Multi-Disciplinary Design Practices</t>
  </si>
  <si>
    <t>Fundamentals of Digital and Computer Design With Vhdl</t>
  </si>
  <si>
    <t>Group Testing theory in Network Security: An Advanced Solution</t>
  </si>
  <si>
    <t>Microprocessor 8085: Architecture Programming</t>
  </si>
  <si>
    <t>Microprocessors &amp; Microcontrollers: Programming</t>
  </si>
  <si>
    <t>Microprocessors: the 8086/8088, 80186/80286</t>
  </si>
  <si>
    <t>Optimization for Engineering Design: Algorithms and Examples, 2/ed</t>
  </si>
  <si>
    <t>Regularity Concepts in Nonsmooth Analysis: Theory and Applications</t>
  </si>
  <si>
    <t>Robust and Online Large-Scale Optimization: Models and Techniques for Transportation Systems</t>
  </si>
  <si>
    <t>Sensors: Theory, Algorithms, and Applications</t>
  </si>
  <si>
    <t>3D Computer Vision: Efficient Methods and Applications</t>
  </si>
  <si>
    <t>Advanced Methods in Computer Graphics: With Examples in Opengl</t>
  </si>
  <si>
    <t>Autonomous Intelligent Vehicles: Theory, Algorithms, and Implementation</t>
  </si>
  <si>
    <t>Computational Methods in Biometric Authentication: Statistical Methods for Performance Evaluation</t>
  </si>
  <si>
    <t>Computer Graphics: Algorithms &amp; Implement</t>
  </si>
  <si>
    <t>Computer Graphics for Artists Ii: Environments and Characters</t>
  </si>
  <si>
    <t xml:space="preserve">Computer Graphics Multimedia &amp; Animation, 2/ed </t>
  </si>
  <si>
    <t>Computer Vision, Imaging and Computer Graphics: theory and Applications</t>
  </si>
  <si>
    <t>Computer Vision-Guided Virtual Craniofacial Surgery: A Graph-Theoretic and Statistical Perspective</t>
  </si>
  <si>
    <t>Design and Analysis of Algorithms, 2Nd Ed</t>
  </si>
  <si>
    <t xml:space="preserve">Design and Analysis of Algorithms, 2Nd Ed. </t>
  </si>
  <si>
    <t>Foundations of Large-Scale Multimedia Information Management and Retrieval: Mathematics of Perception</t>
  </si>
  <si>
    <t>Geometric Algebra With Applications in Engineering</t>
  </si>
  <si>
    <t>Geometric Computing: For Wavelet Transforms, Robot Vision, Learning, Control and Action</t>
  </si>
  <si>
    <t>Lossy Image Compression: Domain Decomposition-Based Algorithms</t>
  </si>
  <si>
    <t>Machine Learning for Vision-Based Motion Analysis: Theory and Techniques</t>
  </si>
  <si>
    <t>Machine-Based Intelligent Face Recognition</t>
  </si>
  <si>
    <t>Multispectral Satellite Image Understanding: From Land Classification to Building and Road Detection</t>
  </si>
  <si>
    <t>The Algorithms and Principles of Non-Photorealistic Graphics: Artistic Rendering and Cartoon Animation</t>
  </si>
  <si>
    <t>Visual Analysis of Behaviour: From Pixels to Semantics</t>
  </si>
  <si>
    <t>Event Processing: Designing It Systems for Agile Companies</t>
  </si>
  <si>
    <t>Introducing Autodesk 3Ds Max 2011</t>
  </si>
  <si>
    <t>Iphone &amp; Ipod Touch Quicksteps</t>
  </si>
  <si>
    <t>J.D. Edwards Enterpriseone: the Complete Reference</t>
  </si>
  <si>
    <t>Mastering Autocad 2011 and Autocad Lt 2011</t>
  </si>
  <si>
    <t>Mastering Autodesk 3Ds Max Design 2011</t>
  </si>
  <si>
    <t>Mcgraw-Hill'S Conquering Lsat Logic Games,3/ed</t>
  </si>
  <si>
    <t>Patent Law for Computer Scientists: Steps to Protect Computer-Implemented Inventions</t>
  </si>
  <si>
    <t>Peoplesoft Developer'S Guide for Peopletools &amp; Peoplecode</t>
  </si>
  <si>
    <t>Peoplesoft Peopletools Tips &amp; Techniques</t>
  </si>
  <si>
    <t>Principles of Compilers: A New Approach to Compilers Including the Algebraic Method</t>
  </si>
  <si>
    <t>Quicken 2010 Personal Finance Quicksteps</t>
  </si>
  <si>
    <t>Scientific Data Analysis Using Jython Scripting and Java</t>
  </si>
  <si>
    <t>Word 2007 Macros &amp; Vba Made Easy</t>
  </si>
  <si>
    <t>Architecture and Design for the Future Internet: 4Ward Project</t>
  </si>
  <si>
    <t>Computer Architecture: Embedded Approach</t>
  </si>
  <si>
    <t>Computer Networks: A Top Down Approach</t>
  </si>
  <si>
    <t>Computer Networks: An Open Source Approach</t>
  </si>
  <si>
    <t>Computer Organization, 6/ed</t>
  </si>
  <si>
    <t>Dependability of Networked Computer-Based Systems</t>
  </si>
  <si>
    <t>Distributed Programming: theory and Practice</t>
  </si>
  <si>
    <t>From the Web to the Grid and Beyond: Computing Paradigms Driven By High-Energy Physics</t>
  </si>
  <si>
    <t>Grid Computing: Towards a Global Interconnected Infrastructure</t>
  </si>
  <si>
    <t>Guide to Assembly Language: A Concise Introduction</t>
  </si>
  <si>
    <t>Guide to Voice and Video Over Ip: for Fixed and Mobile Networks</t>
  </si>
  <si>
    <t>Hard Real-Time Computing Systems: Predictable Scheduling Algorithms and Applications, 3/ed</t>
  </si>
  <si>
    <t>Intermittently Connected Mobile Ad Hoc Networks: From Routing to Content Distribution</t>
  </si>
  <si>
    <t>Networks for Pervasive Services: Six Ways to Upgrade the Internet</t>
  </si>
  <si>
    <t>Networks in Action: Text and Computer Exercises in Network Optimization</t>
  </si>
  <si>
    <t>Oss Design Patterns: A Pattern Approach to the Design of Telecommunications Management Systems</t>
  </si>
  <si>
    <t>Sensing and Systems in Pervasive Computing: Engineering Context Aware Systems</t>
  </si>
  <si>
    <t>Web Application Security, a Beginner'S Guide</t>
  </si>
  <si>
    <t>Advances in Machine Learning I: Dedicated to the Memory of Professor Ryszard S. Michalski</t>
  </si>
  <si>
    <t>Analysis for Computer Scientists: Foundations, Methods, and Algorithms</t>
  </si>
  <si>
    <t>Artificial Intelligence</t>
  </si>
  <si>
    <t>Automata for Branching and Layered Temporal Structures: An Investigation Into Regularities of Infinite Transition Systems</t>
  </si>
  <si>
    <t>Chaos-Based Cryptography: Theory, Algorithms and Applications</t>
  </si>
  <si>
    <t>Combining Experimentation and Theory: A Hommage to Abe Mamdani</t>
  </si>
  <si>
    <t>Computational Linguistics and Talking Robots: Processing Content in Database Semantics</t>
  </si>
  <si>
    <t>Computer Vision: Detection, Recognition and Reconstruction</t>
  </si>
  <si>
    <t>Computer-Aided Nonlinear Control System Design: Using Describing Function Models</t>
  </si>
  <si>
    <t>Computing Statistics Under Interval and Fuzzy Uncertainty: Applications to Computer Science and Engineering</t>
  </si>
  <si>
    <t>Conceptual Graphs and Fuzzy Logic: A Fusion for Representing and Reasoning With Linguistic Information</t>
  </si>
  <si>
    <t>Context-Aware Ranking With Factorization Models</t>
  </si>
  <si>
    <t>Contextual Computing: Models and Applications</t>
  </si>
  <si>
    <t>Design of Modern Heuristics: Principles and Application</t>
  </si>
  <si>
    <t>Distributed Coordination of Multi-Agent Networks: Emergent Problems, Models, and Issues</t>
  </si>
  <si>
    <t>Emotional Cognitive Neural Algorithms With Engineering Applications: Dynamic Logic: From Vague to Crisp</t>
  </si>
  <si>
    <t>Foundations of Computational Intelligence: Volume 1: Learning and Approximation</t>
  </si>
  <si>
    <t>Fuzzy Networks for Complex Systems: A Modular Rule Base Approach</t>
  </si>
  <si>
    <t>Genetic Programming theory and Practice Ix</t>
  </si>
  <si>
    <t>Haptic Interaction With Deformable Objects: Modelling Vr Systems for Textiles</t>
  </si>
  <si>
    <t>Human-In-The-Loop Simulations: Methods and Practice</t>
  </si>
  <si>
    <t>Indistinguishability Operators: Modelling Fuzzy Equalities and Fuzzy Equivalence Relations</t>
  </si>
  <si>
    <t>Intelligence Management: Knowledge Driven Frameworks for Combating Terrorism and Organized Crime</t>
  </si>
  <si>
    <t>Internet-Based Control Systems: Design and Applications</t>
  </si>
  <si>
    <t>Learning Spaces: Interdisciplinary Applied Mathematics</t>
  </si>
  <si>
    <t>Marketing Intelligent Systems Using Soft Computing: Managerial and Research Applications</t>
  </si>
  <si>
    <t>Modelling Machine Emotions for Realizing Intelligence: Foundations and Applications</t>
  </si>
  <si>
    <t>Multiobjective Genetic Algorithms for Clustering: Applications in Data Mining and Bioinformatics</t>
  </si>
  <si>
    <t>Networked and Distributed Predictive Control: Methods and Nonlinear Process Network Applications</t>
  </si>
  <si>
    <t>Next Wave in Robotics</t>
  </si>
  <si>
    <t>Optimization of Pid Controllers Using Ant Colony and Genetic Algorithms</t>
  </si>
  <si>
    <t>Portfolio Analysis: From Probabilistic to Credibilistic and Uncertain Approaches</t>
  </si>
  <si>
    <t>Portfolio Choice Problems: An Introductory Survey of Single and Multiperiod Models</t>
  </si>
  <si>
    <t>Quantitative Logic and Soft Computing: Vol 2</t>
  </si>
  <si>
    <t>Quantum Information, Computation and Cryptography: An Introductory Survey of Theory, Technology and Experiments</t>
  </si>
  <si>
    <t>Rare Event Simulation Using Monte Carlo Methods</t>
  </si>
  <si>
    <t>Representation and Management of Narrative Information: Theoretical Principles and Implementation</t>
  </si>
  <si>
    <t xml:space="preserve">Research and Development in Intelligent Systems </t>
  </si>
  <si>
    <t>Revision, Acceptability and Context: Theoretical and Algorithmic Aspects</t>
  </si>
  <si>
    <t>Robot Behaviour: Design, Description, Analysis and Modelling</t>
  </si>
  <si>
    <t>Scientific Computing With Matlab and Octave,3/ed</t>
  </si>
  <si>
    <t>Semantics in Adaptive and Personalized Services: Methods, Tools and Applications</t>
  </si>
  <si>
    <t>Simulating the Mind: A Technical Neuropsychoanalytical Approach</t>
  </si>
  <si>
    <t>Supervised Sequence Labelling With Recurrent Neural Networks</t>
  </si>
  <si>
    <t>Symbiotic Multi-Robot Organisms: Reliability, Adaptability, Evolution</t>
  </si>
  <si>
    <t>The Universe as Automaton: From Simplicity and Symmetry to Complexity</t>
  </si>
  <si>
    <t>Thermodynamics of Materials With Memory: Theory and Applications</t>
  </si>
  <si>
    <t>Time Delay Systems: Methods, Applications and New Trends</t>
  </si>
  <si>
    <t>Topological Methods in Data Analysis and Visualization Ii: Theory, Algorithms, and Applications</t>
  </si>
  <si>
    <t>Topological Methods in Data Analysis and Visualization: Theory, Algorithms, and Applications</t>
  </si>
  <si>
    <t>Triadic Game Design: Balancing Reality, Meaning and Play</t>
  </si>
  <si>
    <t>Working With Preferences: Less is More</t>
  </si>
  <si>
    <t>A Developer’S Guide to the Semantic Web</t>
  </si>
  <si>
    <t>A Manager'S Guide to Data Warehousing</t>
  </si>
  <si>
    <t>An Investigation Into the Detection and Mitigation of Denial of Service (Dos) Attacks: Critical Information Infrastructure Protection</t>
  </si>
  <si>
    <t>Cooperative Work and Coordinative Practices: Contributions to the Conceptual Foundations of Computer-Supported Cooperative Work (Cscw)</t>
  </si>
  <si>
    <t>Cryptography and Security: From theory to Applications: Essays Dedicated to Jean-Jacques Quisquater on the Occasion of His 65th Birthday</t>
  </si>
  <si>
    <t>Dark Web: Exploring and Data Mining the Dark Side of the Web</t>
  </si>
  <si>
    <t>Data Structures: A Programming Approach With C</t>
  </si>
  <si>
    <t>Data Structures and Algorithms in Java, International Student Version, 5/ed</t>
  </si>
  <si>
    <t>Database Management Systems, 2/ed</t>
  </si>
  <si>
    <t>Database System Concepts, 6/ed</t>
  </si>
  <si>
    <t>Designing Sorting Networks: A New Paradigm</t>
  </si>
  <si>
    <t>Distributed User Interfaces: Designing Interfaces for the Distributed Ecosystem</t>
  </si>
  <si>
    <t>Efficient Secure Two-Party Protocols: Techniques and Constructions</t>
  </si>
  <si>
    <t>Geospatial Semantics and the Semantic Web: Foundations, Algorithms, and Applications</t>
  </si>
  <si>
    <t>Information Processing and Management</t>
  </si>
  <si>
    <t>Introduction to Data Mining With Case Studies, 2/ed</t>
  </si>
  <si>
    <t>It Project Management on Track, From Start to Finish,3/ed</t>
  </si>
  <si>
    <t>Legal Ontology Engineering: Methodologies, Modelling Trends, and the Ontology of Professional Judicial Knowledge</t>
  </si>
  <si>
    <t>Moving Objects Management: Models, Techniques and Applications</t>
  </si>
  <si>
    <t>Multilingual Information Retrieval: From Research to Practice</t>
  </si>
  <si>
    <t>Ontology-Based Application Integration</t>
  </si>
  <si>
    <t>Process Mining: Discovery, Conformance and Enhancement of Business Processes</t>
  </si>
  <si>
    <t>Repairing and Querying Databases Under Aggregate Constraints</t>
  </si>
  <si>
    <t>Semantic Web Information Management: A Model-Based Perspective</t>
  </si>
  <si>
    <t>The Art of Artificial Evolution: A Handbook on Evolutionary Art and Music</t>
  </si>
  <si>
    <t>Towards Hardware-Intrinsic Security: Foundations and Practice</t>
  </si>
  <si>
    <t>Understanding Cryptography: A Textbook for Students and Practitioners</t>
  </si>
  <si>
    <t>Web Information Systems and Mining</t>
  </si>
  <si>
    <t>Applescript: A Beginner'S Guide</t>
  </si>
  <si>
    <t>Asp.Net 3.5 Programming</t>
  </si>
  <si>
    <t>Asp.Net MVC 1.0 Website Programming - Problem - Design - Solution</t>
  </si>
  <si>
    <t>Beginning Asp.Net Security</t>
  </si>
  <si>
    <t>C for Engineers &amp; Scientists, An Interpretive Approach With Companion Cd</t>
  </si>
  <si>
    <t>C# 4.0 the Complete Reference</t>
  </si>
  <si>
    <t>CCNA CISCO Certified Network Associate Voice Specialization Study Guide (Exams 640-460 &amp; 640-436) (Set 2)</t>
  </si>
  <si>
    <t>Compiler Design: Virtual Machines</t>
  </si>
  <si>
    <t>Computer Accounting With Quickbooks Pro 2010</t>
  </si>
  <si>
    <t>Designing An Iam Framework With Oracle Identity and Access Management Suite</t>
  </si>
  <si>
    <t>Dynamic Web Programming: A Beginner'S Guide</t>
  </si>
  <si>
    <t>Effective MYSQL Optimizing SQL Statements</t>
  </si>
  <si>
    <t>Foundations of 3D Graphics Programming: Using JOGL and Java3D, 2/ed</t>
  </si>
  <si>
    <t>Guide to fortran 2003 Programming</t>
  </si>
  <si>
    <t>Hacking Exposed Web Applications, 3/ed</t>
  </si>
  <si>
    <t>Handbook of Oracle Database 11G and Mysql 5.5 Developer</t>
  </si>
  <si>
    <t>Handbook of Oracle Database 11G Real Application Clusters , 2/ed</t>
  </si>
  <si>
    <t>Handbook Oracle Weblogic Server 11G Administration</t>
  </si>
  <si>
    <t>How to Do Everything Macbook</t>
  </si>
  <si>
    <t>How to Do Everything Netbook</t>
  </si>
  <si>
    <t>How to Do Everything Palm Pre</t>
  </si>
  <si>
    <t>How to Do Everything With Netobjects Fusion</t>
  </si>
  <si>
    <t>How to Do Everything: Adobe Indesign Cs4</t>
  </si>
  <si>
    <t>How to Do Everything: Blackberry Storm</t>
  </si>
  <si>
    <t>HTML &amp; XHTML Demystified</t>
  </si>
  <si>
    <t>IC3 Certification Study Guide</t>
  </si>
  <si>
    <t>Inside the Symbian Sql - a Mobile Developer'S Guide to Sqlite</t>
  </si>
  <si>
    <t>Introduction to Automata &amp; Compiler Design</t>
  </si>
  <si>
    <t>IOS SDK Programming a Beginners Guide</t>
  </si>
  <si>
    <t>Javaserver Faces 2.0, the Complete Reference</t>
  </si>
  <si>
    <t>Legislative XML for the Semantic Web: Principles, Models, Standards for Document Management</t>
  </si>
  <si>
    <t>Linux: Learning the Essentials</t>
  </si>
  <si>
    <t>Mcitp Enterprise Support Technician All-In-One Exam Guide (Exams 70-620, 70-622, &amp; 70-623)</t>
  </si>
  <si>
    <t>Microsoft Powershell , Vbscript and Jscript Bible</t>
  </si>
  <si>
    <t>Microsoft Silverlight 3: A Beginner'S Guide</t>
  </si>
  <si>
    <t>Microsoft Sql Sever 2008: New Features,2/ed</t>
  </si>
  <si>
    <t>Microsoft Xna Game Studio Creator'S Guide 2/ed</t>
  </si>
  <si>
    <t>Oca/Ocp Oracle Database 11G All-In-One Exam Guide: Exams 1Z0-051, 1Z0-052 &amp; 1Z0-053</t>
  </si>
  <si>
    <t>Oracle Crm on Demand Combined Analyses</t>
  </si>
  <si>
    <t>Oracle Crm on Demand Dashboards</t>
  </si>
  <si>
    <t>Oracle Database 11G: Hands-On Sql &amp; Pl/Sql</t>
  </si>
  <si>
    <t>Oracle Database 11G Rman Backup &amp; Recovery</t>
  </si>
  <si>
    <t>Oracle Database 11G: A Beginner'S Guide</t>
  </si>
  <si>
    <t>Oracle Essbase &amp; Oracle Olap</t>
  </si>
  <si>
    <t>Oracle Jdeveloper 11G Handbook: A Guide to Fusion Web Development</t>
  </si>
  <si>
    <t>Oracle Self Service Applications</t>
  </si>
  <si>
    <t>Plug-In Javascript 100 Power Solutions</t>
  </si>
  <si>
    <t>Pmp Certification: A Beginner'S Guide</t>
  </si>
  <si>
    <t>Scja Sun Certified Java Associate Study Guide (Exam Cx-310-019) 2008</t>
  </si>
  <si>
    <t>Small Business Web Sites Made Easy</t>
  </si>
  <si>
    <t>Transforming Infoglut! a Pragmatic Strategy for Oracle Enterprise Content Management</t>
  </si>
  <si>
    <t>Virtualization: A Beginners Guide</t>
  </si>
  <si>
    <t>Vmware Certified Professional Vcp Study Guide With Cd-Rom</t>
  </si>
  <si>
    <t>Web Design Demystified</t>
  </si>
  <si>
    <t>Xara Xtreme the Official Guide</t>
  </si>
  <si>
    <t>Analysis and Design of Information Systems, 3/ed.  </t>
  </si>
  <si>
    <t>Analyzing Computer System Performance With Perl: PDQ, 2/ed</t>
  </si>
  <si>
    <t>Applied Information Security: A Hands-On Approach</t>
  </si>
  <si>
    <t>Formal Modeling: Actors; Open Systems, Biological Systems: Essays Dedicated to Carolyn Talcott on the Occasion of Her 70th Birthday</t>
  </si>
  <si>
    <t>Guide to HTML, Javascript and PHP: For Scientists and Engineers</t>
  </si>
  <si>
    <t>Hacking Exposed Wireless, 2/ed</t>
  </si>
  <si>
    <t>Hacking Exposed: Computer forensics Secrets and Solutions,2/ed</t>
  </si>
  <si>
    <t>Handbook of Conceptual Modeling: Theory, Practice, and Research Challenges</t>
  </si>
  <si>
    <t>Introduction to Oper Sys: Concepts and Practical, 3/ed</t>
  </si>
  <si>
    <t>IT Security Management: IT Securiteers - Setting Up An IT Security Function</t>
  </si>
  <si>
    <t>Mobile Application Security</t>
  </si>
  <si>
    <t>Moving Target Defense: Creating Asymmetric Uncertainty for Cyber Threats</t>
  </si>
  <si>
    <t>Object-Oriented and Classical Software Engineering - Global Edition,8/ed</t>
  </si>
  <si>
    <t>Parallel Programming: For Multicore and Cluster Systems</t>
  </si>
  <si>
    <t>Principles of Computer Security Comptia Security+ and Beyond Lab Manual, 2/ed</t>
  </si>
  <si>
    <t>Principles of Computer Security, Comptia Security+ and Beyond With Cd-Rom, 2/ed</t>
  </si>
  <si>
    <t>Requirements Engineering: Fundamentals, Principles, and Techniques</t>
  </si>
  <si>
    <t>Rigorous Software Development: An Introduction to Program Verification</t>
  </si>
  <si>
    <t>Software Engineeirng   a Concise Study</t>
  </si>
  <si>
    <t>Software Engineering: A Practitioner'S Approach, 7/ed</t>
  </si>
  <si>
    <t>Software Project Management: A Concise Study, 3/ed</t>
  </si>
  <si>
    <t>Survey of Operating Systems, 3/ed</t>
  </si>
  <si>
    <t>Systems Analysis and Design</t>
  </si>
  <si>
    <t>Unix Operating System: The Development Tutorial Via Unix Kernel Services</t>
  </si>
  <si>
    <t>Verification and Validation in Systems Engineering: Assessing UML/Sysml Design Models</t>
  </si>
  <si>
    <t>Voice Over Ip Security: A Comprehensive Survey of Vulnerabilities and Academic Research</t>
  </si>
  <si>
    <t>Your Unix/Linux: the Ultimate Guide, 3/ed</t>
  </si>
  <si>
    <t>Analyzing Evolutionary Algorithms: the Computer Science Perspective</t>
  </si>
  <si>
    <t>Apartness and Uniformity: A Constructive Development</t>
  </si>
  <si>
    <t>Bioinspired Computation in Combinatorial Optimization: Algorithms and their Computational Complexity</t>
  </si>
  <si>
    <t>Computational Geometry, Graphs and Applications</t>
  </si>
  <si>
    <t>Design &amp; Analysis of Algorithms</t>
  </si>
  <si>
    <t>Deterministic Extraction From Weak Random Sources</t>
  </si>
  <si>
    <t>Extremal Combinatorics: With Applications in Computer Science, 2/ed</t>
  </si>
  <si>
    <t>Fault-Tolerant Search Algorithms: Reliable Computation With Unreliable Information</t>
  </si>
  <si>
    <t>Foundations of Algebraic Specification and formal Software Development</t>
  </si>
  <si>
    <t>Introduction to the theory of Programming Languages</t>
  </si>
  <si>
    <t>Matters Computational: Ideas, Algorithms, Source Code</t>
  </si>
  <si>
    <t>Pattern Calculus: Computing With Functions and Structures</t>
  </si>
  <si>
    <t>Proofs and Algorithms: An Introduction to Logic and Computability</t>
  </si>
  <si>
    <t>Theoretical Computer Science: Introduction to Automata, Computability, Complexity, Algorithmics, Randomization, Communication, and Cryptography</t>
  </si>
  <si>
    <t>Composite Sampling: A Novel Method to Accomplish Observational Economy in Environmental Studies</t>
  </si>
  <si>
    <t>Econophysics Approaches to Large-Scale Business Data and Financial Crisis</t>
  </si>
  <si>
    <t>Exploring Research Frontiers in Contemporary Statistics and Econometrics: A Festschrift for Léopold Simar</t>
  </si>
  <si>
    <t>Bringing Ecologists and Economists Together: The Askö Meetings and Papers</t>
  </si>
  <si>
    <t>Managing Fragile Regions: Method and Application</t>
  </si>
  <si>
    <t>Medical Decision Making: A Health Economic Primer</t>
  </si>
  <si>
    <t>Innovation Systems in Small Catching-Up Economies: New Perspectives on Practice and Policy</t>
  </si>
  <si>
    <t>Women’S Entrepreneurship and Economics: New Perspectives, Practices, and Policies</t>
  </si>
  <si>
    <t>Advances in Entrepreneurial Finance: With Applications From Behavioral Finance and Economics</t>
  </si>
  <si>
    <t>Business and Environmental Risks: Spatial Interactions Between Environmental Hazards and Social Vulnerabilities in Ibero-America</t>
  </si>
  <si>
    <t>Designing Public Procurement Policy in Developing Countries: How to Foster Technology Transfer and Industrialization in the Global Economy</t>
  </si>
  <si>
    <t>Export Consortia in Developing Countries: Successful Management of Cooperation Among Smes</t>
  </si>
  <si>
    <t>Food Safety Governance: Integrating Science, Precaution and Public Involvement</t>
  </si>
  <si>
    <t>Korean Science and Technology in An International Perspective</t>
  </si>
  <si>
    <t>The Impacts of Research and Development Expenditures: The Relationship Between Total Factor Productivity and U.S. Gross Domestic Product Performance</t>
  </si>
  <si>
    <t>Wicked Problems – Social Messes: Decision Support Modelling With Morphological Analysis</t>
  </si>
  <si>
    <t>Administrative Passages: Navigating the Transition From Teacher to Assistant Principal</t>
  </si>
  <si>
    <t>Education and Support Programs for Caregivers: Research, Practice, Policy</t>
  </si>
  <si>
    <t>The Psychology of Dyslexia - a Handbook for Teache</t>
  </si>
  <si>
    <t>Surgical Education: Theorising An Emerging Domain</t>
  </si>
  <si>
    <t>Wireless Network Design: Optimization Models and Solution Procedures</t>
  </si>
  <si>
    <t>Alternative Energy Systems in Building Design</t>
  </si>
  <si>
    <t>Global Climate Change - the Technology Challenge</t>
  </si>
  <si>
    <t>Green Lighting</t>
  </si>
  <si>
    <t>Building Corporate Iq – Moving the Energy Business From Smart to Genius: Executive Guide to Preventing Costly Crises</t>
  </si>
  <si>
    <t>Energy Flows, Material Cycles and Global Development: A Process Engineering Approach to the Earth System</t>
  </si>
  <si>
    <t>Greening Airports: Advanced Technology and Operations</t>
  </si>
  <si>
    <t>Multicriteria Analysis and Lca Techniques: With Applications to Agro-Engineering Problems</t>
  </si>
  <si>
    <t>Rise and Fall of the Carbon Civilisation: Resolving Global Environmental and Resource Problems</t>
  </si>
  <si>
    <t>Solar Hydrogen Generation</t>
  </si>
  <si>
    <t>Stochastic Optimization Methods in Finance and Energy: New Financial Products and Energy Market Strategies</t>
  </si>
  <si>
    <t>Taking Sides: Clashing Views in Energy and Society</t>
  </si>
  <si>
    <t>A Little Less Arctic: Top Predators in the World'S Largest Northern Inland Sea, Hudson Bay</t>
  </si>
  <si>
    <t>African Climate and Climate Change: Physical, Social and Political Perspectives</t>
  </si>
  <si>
    <t>Cars and Carbon: Automobiles and European Climate Policy in a Global Context</t>
  </si>
  <si>
    <t>Climate Change Adaptation in Developed Nations: From theory to Practice</t>
  </si>
  <si>
    <t>Climate Change and Food Security: Adapting Agriculture to a Warmer World</t>
  </si>
  <si>
    <t>Climate Change and its Effects on Water Resources: Issues of National and Global Security</t>
  </si>
  <si>
    <t>Climate Time Series Analysis: Classical Statistical and Bootstrap Methods</t>
  </si>
  <si>
    <t>Climate: Global Change and Local Adaptation</t>
  </si>
  <si>
    <t>Dendroclimatology: Progress and Prospects</t>
  </si>
  <si>
    <t>Developing Adaptation Policy and Practice in Europe: Multi-Level Governance of Climate Change</t>
  </si>
  <si>
    <t>Forests to Climate Change Mitigation: Clean Development Mechanism in Bangladesh</t>
  </si>
  <si>
    <t>Global Change: Interviews With Leading Climate Scientists</t>
  </si>
  <si>
    <t>Global Change: Impacts on Water and Food Security</t>
  </si>
  <si>
    <t>Greenhouse Gas Inventories: Dealing With Uncertainty</t>
  </si>
  <si>
    <t>Hurricanes and Climate Change: Volume 2</t>
  </si>
  <si>
    <t>Phenology of Ecosystem Processes: Applications in Global Change Research</t>
  </si>
  <si>
    <t>Progressive Development: To Mitigate the Negative Impact of Global Warming on the Semi-Arid Regions</t>
  </si>
  <si>
    <t>Resilient Cities: Cities and Adaptation to Climate Change - Proceedings of the Global forum 2010</t>
  </si>
  <si>
    <t>Sustainability in Food and Water: An Asian Perspective</t>
  </si>
  <si>
    <t>The Earth'S Cryosphere and Sea Level Change</t>
  </si>
  <si>
    <t>Tropical Rainforests and Agroforests Under Global Change: Ecological and Socio-Economic Valuations</t>
  </si>
  <si>
    <t>Vegetation-Climate Interaction: How Plants Make the Global Environment, 2/ed</t>
  </si>
  <si>
    <t>Coping With Global Environmental Change, Disasters and Security: Threats, Challenges, Vulnerabilities and Risks</t>
  </si>
  <si>
    <t>Dealing With Contaminated Sites: From theory Towards Practical Application</t>
  </si>
  <si>
    <t>Hormones and Pharmaceuticals Generated By Concentrated Animal Feeding Operations: Transport in Water and Soil</t>
  </si>
  <si>
    <t>Wildlife Ecotoxicology: Forensic Approaches</t>
  </si>
  <si>
    <t>Design for Environment, 2/ed</t>
  </si>
  <si>
    <t>Environmental Science, 13/ed</t>
  </si>
  <si>
    <t>Environmental Science: A Global Concern, 12/ed</t>
  </si>
  <si>
    <t>Environmental Security in Watersheds: the Sea of Azov</t>
  </si>
  <si>
    <t>Flotation Technology: Volume 12</t>
  </si>
  <si>
    <t>Groundwater and Subsurface Environments: Human Impacts in Asian Coastal Cities</t>
  </si>
  <si>
    <t>Highway and Urban Environment: Proceedings of the 9Th Highway and Urban Environment Symposium</t>
  </si>
  <si>
    <t>Human Exposure to Pollutants Via Dermal Absorption and Inhalation</t>
  </si>
  <si>
    <t>Human-Environment Relations: Transformative Values in theory and Practice</t>
  </si>
  <si>
    <t>Impacts of Large Dams: A Global Assessment</t>
  </si>
  <si>
    <t>Island Futures: Conservation and Development Across the Asia-Pacific Region</t>
  </si>
  <si>
    <t>Recycling Projects for the Evil Genius</t>
  </si>
  <si>
    <t>Wilderness Survival Handbook: Primitive Skills for Short-Term Survival and Long-Term Comfort</t>
  </si>
  <si>
    <t>Xenobiotics in the Urban Water Cycle: Mass Flows, Environmental Processes, Mitigation and Treatment Strategies</t>
  </si>
  <si>
    <t>A Legacy for Living Systems: Gregory Bateson as Precursor to Biosemiotics</t>
  </si>
  <si>
    <t>A Strategy for Using Multicriteria Analysis in Decision-Making: A Guide for Simple and Complex Environmental Projects</t>
  </si>
  <si>
    <t>Biosystems Engineering</t>
  </si>
  <si>
    <t>Information Technologies in Environmental Engineering: New Trends and Challenges</t>
  </si>
  <si>
    <t>Introduction to Environmental Biotechnology, 3/ed</t>
  </si>
  <si>
    <t>Light Scattering Reviews 5: Single Light Scattering and Radiative Transfer</t>
  </si>
  <si>
    <t>Membrane Bioreactors Wef Manual of Practice No. 36</t>
  </si>
  <si>
    <t>Nanotechnology for Environmental Decontamination</t>
  </si>
  <si>
    <t>Sustainable Transport: New Trends and Business Practices</t>
  </si>
  <si>
    <t>Synthetic Datasets for Statistical Disclosure Control: Theory and Implementation</t>
  </si>
  <si>
    <t>Medical Geology: A Regional Synthesis</t>
  </si>
  <si>
    <t>Safe or Not Safe: Deciding What Risks to Accept in Our Environment and Food</t>
  </si>
  <si>
    <t>Bridges Between Tradition and Innovation in Ethnomedicine: Fostering Local Development Through Community-Based Enterprises in India</t>
  </si>
  <si>
    <t>Ecodesign -- the Competitive Advantage</t>
  </si>
  <si>
    <t>Environmental Change in Lesotho: An Analysis of the Causes and Consequences of Land-Use Change in the Lowland Region</t>
  </si>
  <si>
    <t>Environmental Communication: Skills and Principles for Natural Resource Managers, Scientists, and Engineers., 2/ed</t>
  </si>
  <si>
    <t>Environmental Law &amp; Policy</t>
  </si>
  <si>
    <t>Environmental Sensing: Analytical Techniques for Earth Observation</t>
  </si>
  <si>
    <t>Facilitating Sustainable Innovation Through Collaboration: A Multi-Stakeholder Perspective</t>
  </si>
  <si>
    <t>Global Food Insecurity: Rethinking Agricultural and Rural Development Paradigm and Policy</t>
  </si>
  <si>
    <t>Green Tech: How to Plan and Implement Sustainable It Solutions</t>
  </si>
  <si>
    <t>Integrated Watershed Management: Perspectives and Problems</t>
  </si>
  <si>
    <t>Integrating Ecology and Poverty Reduction: Ecological Dimensions</t>
  </si>
  <si>
    <t>Integrating Ecology and Poverty Reduction: The Application of Ecology in Development Solutions</t>
  </si>
  <si>
    <t>Management Planning for Nature Conservation: A theoretical Basis &amp; Practical Guide, 2/ed</t>
  </si>
  <si>
    <t>Mobility and Environment: Humanists Versus Engineers in Urban Policy and Professional Education</t>
  </si>
  <si>
    <t>Multicriteria Analysis: Applications to Water and Environment Management</t>
  </si>
  <si>
    <t>Pathways for Getting to Better Water Quality: the Citizen Effect</t>
  </si>
  <si>
    <t>Peri-Urban Water and Sanitation Services: Policy, Planning and Method</t>
  </si>
  <si>
    <t>Politics and Development in a Transboundary Watershed: The Case of the Lower Mekong Basin</t>
  </si>
  <si>
    <t>Protected Land: Disturbance, Stress, and American Ecosystem Management</t>
  </si>
  <si>
    <t>Regulating Chemical Risks: European and Global Challenges</t>
  </si>
  <si>
    <t>Stakeholders and Scientists: Achieving Implementable Solutions to Energy and Environmental Issues</t>
  </si>
  <si>
    <t>Sustainability Communication: Interdisciplinary Perspectives and theoretical Foundation</t>
  </si>
  <si>
    <t>Sustainable Development and Environmental Management: Experiences and Case Studies</t>
  </si>
  <si>
    <t>Advanced Seismic Hazard Assessment: Part I: Seismic Hazard Assessment</t>
  </si>
  <si>
    <t>Aralkum - a Man-Made Desert: The Desiccated Floor of the Aral Sea (Central Asia)</t>
  </si>
  <si>
    <t>Atmospheric Greenhouse Gases: the Hungarian Perspective</t>
  </si>
  <si>
    <t>Biodiversity Hotspots: Distribution and Protection of Conservation Priority Areas</t>
  </si>
  <si>
    <t>Carbonate Depositional Systems: Assessing Dimensions and Controlling Parameters: The Bahamas, Belize and the Persian/Arabian Gulf</t>
  </si>
  <si>
    <t>Coping With Climate Change: Principles and Asian Context</t>
  </si>
  <si>
    <t>Ecology Revisited: Reflecting on Concepts, Advancing Science</t>
  </si>
  <si>
    <t>Enclosed Experimental Ecosystems and Scale: Tools for Understanding and Managing Coastal Ecosystems</t>
  </si>
  <si>
    <t>European Large Lakes: Ecosystem Changes and their Ecological and Socioeconomic Impacts</t>
  </si>
  <si>
    <t>Health of Antarctic Wildlife: A Challenge for Science and Policy</t>
  </si>
  <si>
    <t>Human Population: its Influences on Biological Diversity</t>
  </si>
  <si>
    <t>Impacts of Point Polluters on Terrestrial Biota: Comparative Analysis of 18 Contaminated Areas</t>
  </si>
  <si>
    <t>Inside Risk: A Strategy for Sustainable Risk Mitigation</t>
  </si>
  <si>
    <t>Karst Environments: Karren formation in High Mountains</t>
  </si>
  <si>
    <t>Large-Scale Livestock Grazing: A Management Tool for Nature Conservation</t>
  </si>
  <si>
    <t>Mapping Environmental Issues in the City: Arts and Cartography Cross Perspectives</t>
  </si>
  <si>
    <t>Mixed Effects Models and Extensions in Ecology With R</t>
  </si>
  <si>
    <t>Natural and Anthropogenic Disasters: Vulnerability, Preparedness and Mitigation</t>
  </si>
  <si>
    <t>Natural Heritage From East to West: Case Studies From 6 EU Countries</t>
  </si>
  <si>
    <t>Natural Processes and Human Impacts: Interactions Between Humanity and the Environment</t>
  </si>
  <si>
    <t>Natural Time Analysis: the New View of Time: Precursory Seismic Electric Signals, Earthquakes and Other Complex Time Series</t>
  </si>
  <si>
    <t>Phenological Research: Methods for Environmental and Climate Change Analysis</t>
  </si>
  <si>
    <t>Real World Ecology: Large-Scale and Long-Term Case Studies and Methods</t>
  </si>
  <si>
    <t>Recovery of Gray Wolves in the Great Lakes Region of the United States: An Endangered Species Success Story</t>
  </si>
  <si>
    <t>Restoring the Oceanic Island Ecosystem: Impact and Management of Invasive Alien Species in the Bonin Islands</t>
  </si>
  <si>
    <t>Sustainable Land Management: Learning From the Past for the Future</t>
  </si>
  <si>
    <t>The Nile: Origin, Environments, Limnology and Human Use</t>
  </si>
  <si>
    <t>The Vicuña: The theory and Practice of Community Based Wildlife Management</t>
  </si>
  <si>
    <t>Tree Rings and Natural Hazards: A State-Of-Art</t>
  </si>
  <si>
    <t>Warfare Ecology: A New Synthesis for Peace and Security</t>
  </si>
  <si>
    <t>Wetland Systems: Storm Water Management Control</t>
  </si>
  <si>
    <t>Biosensors for the Environmental Monitoring of Aquatic Systems: Bioanalytical and Chemical Methods for Endocrine Disruptors</t>
  </si>
  <si>
    <t>Dissolved Air Flotation for Water Clarification</t>
  </si>
  <si>
    <t>Introduction to Phytoremediation of Contaminated Groundwater: Historical Foundation, Hydrologic Control, and Contaminant Remediation</t>
  </si>
  <si>
    <t>Nanoparticles in the Water Cycle: Properties, Analysis and Environmental Relevance</t>
  </si>
  <si>
    <t>Sewer Evaluation and Rehabilitation Mop 6,3/ed</t>
  </si>
  <si>
    <t>Soil-Subsurface Change: Chemical Pollutant Impacts</t>
  </si>
  <si>
    <t>Solid Waste Management</t>
  </si>
  <si>
    <t>The Nalco Water Handbook, 3/ed</t>
  </si>
  <si>
    <t>Wastewater Treatment in Constructed Wetlands With Horizontal Sub-Surface Flow</t>
  </si>
  <si>
    <t>Advanced Dairy Chemistry: Volume 1A: Proteins: Basic Aspects</t>
  </si>
  <si>
    <t>Direct-Fed Microbials and Prebiotics for Animals: Science and Mechanisms of Action</t>
  </si>
  <si>
    <t>Electrotechnologies for Extraction From Food Plants and Biomaterials</t>
  </si>
  <si>
    <t>Fundamentals of Food Engineering</t>
  </si>
  <si>
    <t>Novel Technologies in Food Science: Their Impact on Products, Consumer Trends and the Environment</t>
  </si>
  <si>
    <t>Nutrition and Skin: Lessons for Anti-Aging, Beauty and Healthy Skin</t>
  </si>
  <si>
    <t>Statistical Methods for Food Science: Introductory Procedures for the Food Practitioner</t>
  </si>
  <si>
    <t>Management of Recreation and Nature Based Tourism in European forests</t>
  </si>
  <si>
    <t>Transitions Towards Sustainable Mobility: New Solutions and Approaches for Sustainable Transport Systems</t>
  </si>
  <si>
    <t>Investigating Quality of Urban Life: Theory, Methods, and Empirical Research</t>
  </si>
  <si>
    <t>Chaotic Flows: Correlation Effects, Transport, and Structures</t>
  </si>
  <si>
    <t>Juran'S Quality Handbook: the Complete Guide to Performance Excellence 6/E, 6/ed</t>
  </si>
  <si>
    <t>Planning Production and Inventories in the Extended Enterprise: A State of the Art Handbook, Volume 1</t>
  </si>
  <si>
    <t>Product Managers Handbook, 4/ed</t>
  </si>
  <si>
    <t>Supply Chain Excellence: A Handbook for Dramatic Improvement Using the Scor Model, 3/ed</t>
  </si>
  <si>
    <t>Theory of Constraints Handbook</t>
  </si>
  <si>
    <t>Founding a Company: Handbook of Legal forms in Europe</t>
  </si>
  <si>
    <t>The Handbook of Strategic Public Relations and Integrated Communications, 2/ed</t>
  </si>
  <si>
    <t>Addiction Recovery Management: Theory, Research and Practice</t>
  </si>
  <si>
    <t>Handbook of Headache: Practical Management</t>
  </si>
  <si>
    <t>Nuclear Medicine Imaging: An Encyclopedic Dictionary</t>
  </si>
  <si>
    <t>The Massgeneral Hospital for Children Adolescent Medicine Handbook</t>
  </si>
  <si>
    <t>Handbook of Accessible Achievement Tests for All Students: Bridging the Gaps Between Research, Practice, and Policy</t>
  </si>
  <si>
    <t>Handbook of International Feminisms: Perspectives on Psychology, Women, Culture, and Rights</t>
  </si>
  <si>
    <t>Young Homicide Offenders and Victims: Risk Factors, Prediction, and Prevention From Childhood</t>
  </si>
  <si>
    <t>Advanced Computational Intelligence Paradigms in Healthcare 5: Intelligent Decision Support Systems</t>
  </si>
  <si>
    <t>Behavioral Health Disability: Innovations in Prevention and Management</t>
  </si>
  <si>
    <t>Comparative Effectiveness and Efficacy Research and Analysis for Practice (Ceerap): Applications in Health Care</t>
  </si>
  <si>
    <t>Health Care Advocacy: A Guide for Busy Clinicians</t>
  </si>
  <si>
    <t>Healthcare Disparities at the Crossroads With Healthcare Reform</t>
  </si>
  <si>
    <t>Homeopathy in Healthcare: Effectiveness, Appropriateness, Safety, Costs</t>
  </si>
  <si>
    <t>Integrative therapies in Lung Health and Sleep</t>
  </si>
  <si>
    <t>Introduction to Epidemiology, 2/ed</t>
  </si>
  <si>
    <t>Management of Health Risks From Environment and Food: Policy and Politics of Health Risk Management in Five Countries -- Asbestos and Bse</t>
  </si>
  <si>
    <t>Metadata-Driven Software Systems in Biomedicine: Designing Systems That Can Adapt to Changing Knowledge</t>
  </si>
  <si>
    <t>Modern Infectious Disease Epidemiology: Concepts, Methods, Mathematical Models, and Public Health</t>
  </si>
  <si>
    <t>Nutrition for Healthy Skin: Strategies for Clinical and Cosmetic Practice</t>
  </si>
  <si>
    <t>Primary Care Procedures in Women'S Health</t>
  </si>
  <si>
    <t>Muscle Biophysics: From Molecules to Cells</t>
  </si>
  <si>
    <t>Nanoproteomics: Methods and Protocols</t>
  </si>
  <si>
    <t>Nanoscale Biocatalysis: Methods and Protocols</t>
  </si>
  <si>
    <t>Nitric Oxide: Methods and Protocols</t>
  </si>
  <si>
    <t>Nitrogen Fixation: Methods and Protocols</t>
  </si>
  <si>
    <t>Nmr in Biological Systems: From Molecules to Human</t>
  </si>
  <si>
    <t>Nucleic Acid and Peptide Aptamers: Methods and Protocols</t>
  </si>
  <si>
    <t>Phosphorus in Action: Biological Processes in Soil Phosphorus Cycling</t>
  </si>
  <si>
    <t>Protein Expression in Mammalian Cells: Methods and Protocols</t>
  </si>
  <si>
    <t>Protein Secretion: Methods and Protocols</t>
  </si>
  <si>
    <t>Receptor Signal Transduction Protocols, 3/ed</t>
  </si>
  <si>
    <t>Regulatory RNAs: Basics, Methods and Applications</t>
  </si>
  <si>
    <t>Retinoids: Methods and Protocols</t>
  </si>
  <si>
    <t>Rho GTPases: Methods and Protocols</t>
  </si>
  <si>
    <t>Ribosome Display and Related Technologies: Methods and Protocols</t>
  </si>
  <si>
    <t>Ribozymes: Methods and Protocols</t>
  </si>
  <si>
    <t>Schaum'S Outline of Biochemistry,3/ed</t>
  </si>
  <si>
    <t>Serum/Plasma Proteomics: Methods and Protocols</t>
  </si>
  <si>
    <t>Signal Transduction Immunohistochemistry: Methods and Protocols</t>
  </si>
  <si>
    <t>Single Molecule Analysis: Methods and Protocols</t>
  </si>
  <si>
    <t>Single Molecule Enzymology: Methods and Protocols</t>
  </si>
  <si>
    <t>Supramolecular Chemistry: From Biological Inspiration to Biomedical Applications</t>
  </si>
  <si>
    <t>Surface Plasmon Resonance: Methods and Protocols</t>
  </si>
  <si>
    <t>Telomeres and Telomerase: Methods and Protocols, 2/ed</t>
  </si>
  <si>
    <t>The Physical Basis of Biochemistry: Solutions Manual to the Second Edition</t>
  </si>
  <si>
    <t>The Physical Basis of Biochemistry: The Foundations of Molecular Biophysics, 2/ed</t>
  </si>
  <si>
    <t>The Urinary Proteome: Methods and Protocols</t>
  </si>
  <si>
    <t>Tissue Microarrays: Methods and Protocols</t>
  </si>
  <si>
    <t>Total Synthesis of Bioactive Natural Products By Palladium-Catalyzed Domino Cyclization of Allenes and Related Compounds</t>
  </si>
  <si>
    <t>Two Hybrid Technologies: Methods and Protocols</t>
  </si>
  <si>
    <t>Ubiquitin Family Modifiers and the Proteasome: Reviews and Protocols</t>
  </si>
  <si>
    <t>Unnatural Amino Acids: Methods and Protocols</t>
  </si>
  <si>
    <t>Advances in Degradation Modeling: Applications to Reliability, Survival Analysis, and Finance</t>
  </si>
  <si>
    <t>Algorithms in Bioinformatics</t>
  </si>
  <si>
    <t>Bayesian theory and Methods With Applications</t>
  </si>
  <si>
    <t>Betasys: Systems Biology of Regulated Exocytosis in Pancreatic ß-Cells</t>
  </si>
  <si>
    <t>Bioinformatics for Omics Data: Methods and Protocols</t>
  </si>
  <si>
    <t>Bioinformatics Research and Application</t>
  </si>
  <si>
    <t>Biostatistics With R: An Introduction to Statistics Through Biological Data</t>
  </si>
  <si>
    <t>Combinatorial Computational Biology of RNA: Pseudoknots and Neutral Networks</t>
  </si>
  <si>
    <t>Computational Biology: A Practical Introduction to Biodata Processing and Analysis With Linux, Mysql, and R, 2/ed</t>
  </si>
  <si>
    <t>Computational Intelligence Methods for Bioinformatics and Biostatistics: 7Th International Meeting, Cibib 2010, Palermo, Italy, September 16-18, 2010, Revised Selected Papers</t>
  </si>
  <si>
    <t>Evolutionary Statistical Procedures: An Evolutionary Computation Approach to Statistical Procedures Designs and Applications</t>
  </si>
  <si>
    <t>Grammars for Language and Genes: Theoretical and Empirical Investigations</t>
  </si>
  <si>
    <t>Handbook of Partial Least Squares: Concepts, Methods and Applications</t>
  </si>
  <si>
    <t>Introduction to Biostatistics &amp; Research Methods, 5/ed</t>
  </si>
  <si>
    <t>Introduction to Probability Simulation and Gibbs Sampling With R</t>
  </si>
  <si>
    <t>Longitudinal Research With Latent Variables</t>
  </si>
  <si>
    <t>Mathematical and Statistical Models and Methods in Reliability: Applications to Medicine, Finance, and Quality Control</t>
  </si>
  <si>
    <t>Mathematical Biology: An Introduction With Maple and Matlab, 2/ed</t>
  </si>
  <si>
    <t>Mathematical Modeling of Biological Systems, Volume II: Epidemiology, Evolution and Ecology, Immunology, Neural Systems and the Brain, and Innovative Mathematical Methods</t>
  </si>
  <si>
    <t>Matrix Tricks for Linear Statistical Models: Our Personal Top Twenty</t>
  </si>
  <si>
    <t>Morphogenesis: Origins of Patterns and Shapes</t>
  </si>
  <si>
    <t>Network Biology: Methods and Applications</t>
  </si>
  <si>
    <t>Next Generation Microarray Bioinformatics: Methods and Protocols</t>
  </si>
  <si>
    <t>Normal Approximation By Stein’S Method</t>
  </si>
  <si>
    <t>Numerical Methods for the Life Scientist: Binding and Enzyme Kinetics Calculated With Gnu Octave and Matlab</t>
  </si>
  <si>
    <t>Principles of Evolution: From the Planck Epoch to Complex Multicellular Life</t>
  </si>
  <si>
    <t>Probability for Statistics and Machine Learning: Fundamentals and Advanced Topics</t>
  </si>
  <si>
    <t>Soft Computing for Recognition Based on Biometrics</t>
  </si>
  <si>
    <t>Sperm Chromatin: Biological and Clinical Applications in Male Infertility and Assisted Reproduction</t>
  </si>
  <si>
    <t>Statistics for High-Dimensional Data: Methods, theory and Applications</t>
  </si>
  <si>
    <t>Synthetic Gene Networks: Methods and Protocols</t>
  </si>
  <si>
    <t>Systems Biology and Synthetic Biology</t>
  </si>
  <si>
    <t>Targeted Learning: Causal Inference for Observational and Experimental Data</t>
  </si>
  <si>
    <t>The Pleasures of Statistics: The Autobiography of Frederick Mosteller</t>
  </si>
  <si>
    <t>Theoretical Statistics: Topics for a Core  Course</t>
  </si>
  <si>
    <t>Understanding the Dynamics of Biological Systems: Lessons Learned From Integrative Systems Biology</t>
  </si>
  <si>
    <t>Wavelet Methods in Statistics With R</t>
  </si>
  <si>
    <t>Weighted Network Analysis: Applications in Genomics and Systems Biology</t>
  </si>
  <si>
    <t>5 Steps to a 5 Ap Biology With Cd-Rom, 2010-2011,3/ed</t>
  </si>
  <si>
    <t>A Critical Companion to Zoosemiotics: People, Paths, Ideas</t>
  </si>
  <si>
    <t>Adaptation and Fitness in Animal Populations: Evolutionary and Breeding Perspectives on Genetic Resource Management</t>
  </si>
  <si>
    <t>Analgesia: Methods and Protocols</t>
  </si>
  <si>
    <t>Bioenergetic Processes of Cyanobacteria: From Evolutionary Singularity to Ecological Diversity</t>
  </si>
  <si>
    <t>Biology, 11/ed</t>
  </si>
  <si>
    <t>Biology,2/ed</t>
  </si>
  <si>
    <t>Biology: the Essentials</t>
  </si>
  <si>
    <t>Essentials of the Living World,3/ed</t>
  </si>
  <si>
    <t>Functional Surfaces in Biology: Adhesion Related Phenomena Volume 2</t>
  </si>
  <si>
    <t>Functional Surfaces in Biology: Little Structures With Big Effects Volume 1</t>
  </si>
  <si>
    <t>Invariants of Behavior: Constancy and Variability in Neural Systems</t>
  </si>
  <si>
    <t>Junqueria'S Basichistology</t>
  </si>
  <si>
    <t>Kinase Inhibitors: Methods and Protocols</t>
  </si>
  <si>
    <t>Microbial Mats: Modern and Ancient Microorganisms in Stratified Systems</t>
  </si>
  <si>
    <t>Mood and Anxiety Related Phenotypes in Mice: Characterization Using Behavioral Tests, Volume II</t>
  </si>
  <si>
    <t>Neuropeptides: Methods and Protocols</t>
  </si>
  <si>
    <t>States of Consciousness: Experimental Insights Into Meditation, Waking, Sleep and Dreams</t>
  </si>
  <si>
    <t>Stromatolites: Interaction of Microbes With Sediments</t>
  </si>
  <si>
    <t>Teaching of Biological Sciences, 2/ed</t>
  </si>
  <si>
    <t>Techniques and Methods in Biology</t>
  </si>
  <si>
    <t>Treatment and Prevention of Malaria: Antimalarial Drug Chemistry, Action and Use</t>
  </si>
  <si>
    <t>Alzheimer'S Disease and Frontotemporal Dementia: Methods and Protocols</t>
  </si>
  <si>
    <t>Androgen Action: Methods and Protocols</t>
  </si>
  <si>
    <t>Atlas of Human Pluripotent Stem Cells: Derivation and Culturing</t>
  </si>
  <si>
    <t>Atomic force Microscopy in Biomedical Research: Methods and Protocols</t>
  </si>
  <si>
    <t>Biopatent Law: Patent Strategies and Patent Management</t>
  </si>
  <si>
    <t>Cancer Gene Profiling: Methods and Protocols</t>
  </si>
  <si>
    <t>Capillary Electrophoresis of Carbohydrates: From Monosaccharides to Complex Polysaccharides</t>
  </si>
  <si>
    <t>Carbon Nanotubes: Methods and Protocols</t>
  </si>
  <si>
    <t>Cardiovascular Development: Methods and Protocols</t>
  </si>
  <si>
    <t>Cell Fusions: Regulation and Control</t>
  </si>
  <si>
    <t>Cell Signaling Reactions: Single-Molecular Kinetic Analysis</t>
  </si>
  <si>
    <t>Cell-Based Microarrays: Methods and Protocols</t>
  </si>
  <si>
    <t>Cell-Penetrating Peptides: Methods and Protocols</t>
  </si>
  <si>
    <t>Cellular Programming and Reprogramming: Methods and Protocols</t>
  </si>
  <si>
    <t>Clinical Applications of Mass Spectrometry: Methods and Protocols</t>
  </si>
  <si>
    <t>Epidermal Cells: Methods and Protocols, 2/ed</t>
  </si>
  <si>
    <t>Essentials of Apoptosis: A Guide for Basic and Clinical Research, 2/ed</t>
  </si>
  <si>
    <t>Forensic Aspects of Pediatric Fractures: Differentiating Accidental Trauma From Child Abuse</t>
  </si>
  <si>
    <t>Functional Ultrastructure: Atlas of Tissue Biology and Pathology, 2/ed</t>
  </si>
  <si>
    <t>Genital Autonomy: Protecting Personal Choice</t>
  </si>
  <si>
    <t>Germline Development: Methods and Protocols</t>
  </si>
  <si>
    <t>Hepatocytes: Methods and Protocols</t>
  </si>
  <si>
    <t>How Science Works: Evolution: A Student Primer</t>
  </si>
  <si>
    <t>Imaging Mass Spectrometry: Protocols for Mass Microscopy</t>
  </si>
  <si>
    <t>Immunoelectron Microscopy: Methods and Protocols</t>
  </si>
  <si>
    <t>In Vivo NMR Imaging: Methods and Protocols</t>
  </si>
  <si>
    <t>Leucocytes: Methods and Protocols</t>
  </si>
  <si>
    <t>Liposomes: Methods and Protocols, Volume 2: Biological Membrane Models</t>
  </si>
  <si>
    <t>Liver Stem Cells: Methods and Protocols</t>
  </si>
  <si>
    <t>Magnetic Resonance Neuroimaging: Methods and Protocols</t>
  </si>
  <si>
    <t>Mass Spectrometry Imaging: Principles and Protocols</t>
  </si>
  <si>
    <t>Molecular Biology, 5/ed</t>
  </si>
  <si>
    <t>Molecular Profiling: Methods and Protocols</t>
  </si>
  <si>
    <t>MTOR: Methods and Protocols</t>
  </si>
  <si>
    <t>Neurodegeneration: Methods and Protocols</t>
  </si>
  <si>
    <t>Optical Fluorescence Microscopy: From the Spectral to the Nano Dimension</t>
  </si>
  <si>
    <t>Peptidomics: Methods and Protocols</t>
  </si>
  <si>
    <t>Physiology and Genetics: Selected Basic and Applied Aspects</t>
  </si>
  <si>
    <t>Platelets and Megakaryocytes: Volume 3, Additional Protocols and Perspectives</t>
  </si>
  <si>
    <t>Poly(ADP-Ribose) Polymerase: Methods and Protocols</t>
  </si>
  <si>
    <t>Polyamines: Methods and Protocols</t>
  </si>
  <si>
    <t>Regenerating the Heart: Stem Cells and the Cardiovascular System</t>
  </si>
  <si>
    <t>RNA Detection and Visualization: Methods and Protocols</t>
  </si>
  <si>
    <t>Small Molecule Microarrays: Methods and Protocols</t>
  </si>
  <si>
    <t>Stem Cells and Cancer Stem Cells: Therapeutic Applications in Disease and Injury: Volume 1</t>
  </si>
  <si>
    <t>T-Cell Trafficking: Methods and Protocols</t>
  </si>
  <si>
    <t>Thermophilic Microbes in Environmental and Industrial Biotechnology: Biotechnology of thermophiles, 2/ed</t>
  </si>
  <si>
    <t>Tumors of the Central Nervous System, Volume 5: Astrocytomas, Hemangioblastomas, and Gangliogliomas</t>
  </si>
  <si>
    <t>Tumors of the Central Nervous System, Volume 6: Spinal Tumors (Part 1)</t>
  </si>
  <si>
    <t>Tumors of the Central Nervous System, Volume 7: Meningiomas and Schwannomas</t>
  </si>
  <si>
    <t>Aphid Biodiversity Under Environmental Change: Patterns and Processes</t>
  </si>
  <si>
    <t>Bones, Genetics, and Behavior of Rhesus Macaques: Macaca Mulatta of Cayo Santiago and Beyond</t>
  </si>
  <si>
    <t>Evolution, Diversity and Ecology: Volume III</t>
  </si>
  <si>
    <t>Evolutionary theory and the Creation Controversy</t>
  </si>
  <si>
    <t>Forms of Becoming: the Evolutionary Biology of Dev</t>
  </si>
  <si>
    <t>Organelle Genetics: Evolution of Organelle Genomes and Gene Expression</t>
  </si>
  <si>
    <t>Origins of Life: the Primal Self-Organization</t>
  </si>
  <si>
    <t>Primate Locomotion: Linking Field and Laboratory Research</t>
  </si>
  <si>
    <t>Relict Species: Phylogeography and Conservation Biology</t>
  </si>
  <si>
    <t>The theory of Evolution and its Impact</t>
  </si>
  <si>
    <t>Ancient DNA: Methods and Protocols</t>
  </si>
  <si>
    <t>Chromatin Remodeling: Methods and Protocols</t>
  </si>
  <si>
    <t>Fundamentals of Cytogenetics &amp; Genetics</t>
  </si>
  <si>
    <t>Genetic Toxicology: Principles and Methods</t>
  </si>
  <si>
    <t>Genetics: Analysis and Principles, 4/ed</t>
  </si>
  <si>
    <t>Handbook on Analyzing Human Genetic Data: Computational Approaches and Software</t>
  </si>
  <si>
    <t>Heterologous Gene Expression in E.Coli: Methods and Protocols</t>
  </si>
  <si>
    <t>High-Throughput Next Generation Sequencing: Methods and Applications</t>
  </si>
  <si>
    <t>In Vitro Mutagenesis Protocols, 3/ed</t>
  </si>
  <si>
    <t>Laboratory Manual for Genetic Engineering</t>
  </si>
  <si>
    <t>Mammalian Chromosome Engineering: Methods and Protocols</t>
  </si>
  <si>
    <t>Metagenomics: Methods and Protocols</t>
  </si>
  <si>
    <t>Muscle Gene therapy: Methods and Protocols</t>
  </si>
  <si>
    <t>Next-Generation Microrna Expression Profiling Technology: Methods and Protocols</t>
  </si>
  <si>
    <t>Rat Genomics: Methods and Protocols</t>
  </si>
  <si>
    <t>RNA: Methods and Protocols</t>
  </si>
  <si>
    <t>RNAi and Plant Gene Function Analysis: Methods and Protocols</t>
  </si>
  <si>
    <t>RT-PCR Protocols: 2/ed</t>
  </si>
  <si>
    <t>Strain Engineering: Methods and Protocols</t>
  </si>
  <si>
    <t>Adaption of Microbial Life to Environmental Extremes: Novel Research Results and Application</t>
  </si>
  <si>
    <t>Antibiotic Resistance Protocols, 2/ed</t>
  </si>
  <si>
    <t>Applied Microbiology and Molecular Biology in Oilfield Systems</t>
  </si>
  <si>
    <t>Bacterial Lipopolysaccharides: Structure, Chemical Synthesis, Biogenesis and Interaction With Host Cells</t>
  </si>
  <si>
    <t>Bacterial Molecular Networks: Methods and Protocols</t>
  </si>
  <si>
    <t>Beneficial Microorganisms in Multicellular Life forms</t>
  </si>
  <si>
    <t>Benson'S Microbiological Applications Complete Version, 12/ed</t>
  </si>
  <si>
    <t>Benson'S Microbiological Applications Short Version, 12/ed</t>
  </si>
  <si>
    <t>Bergey'S Manual of Systematic Bacteriology: Volume 4: the Bacteroidetes, Spirochaetes, Tenericutes (Mollicutes), Acidobacteria, Fibrobacteres, Fusobacteria, Dictyoglomi, Gemmatimonadetes, Lentisphaerae, Verrucomicrobia, Chlamydiae, and Planctomycetes, 2/ed</t>
  </si>
  <si>
    <t>Biosurfactants: From Genes to Applications</t>
  </si>
  <si>
    <t>Chemical and Physical Signatures for Microbial forensics</t>
  </si>
  <si>
    <t>Clostridium Difficile: Methods and Protocols</t>
  </si>
  <si>
    <t>Dictyostelium Discoideum Protocols, 2/ed</t>
  </si>
  <si>
    <t>Fibrinolytic Bacterial Enzymes With Thrombolytic Activity</t>
  </si>
  <si>
    <t>Giardia: A Model Organism</t>
  </si>
  <si>
    <t>Host-Fungus Interactions: Methods and Protocols</t>
  </si>
  <si>
    <t>Microbes at Work: From Wastes to Resources</t>
  </si>
  <si>
    <t>Microbial Food Safety: An Introduction</t>
  </si>
  <si>
    <t>Microbiology Fundamentals: A Clinical Approach</t>
  </si>
  <si>
    <t>Microbiology: A Human Perspective, 7/ed</t>
  </si>
  <si>
    <t>Microbiology: A Systems Approach, 3/ed</t>
  </si>
  <si>
    <t>Microorganisms in Foods 8: Use of Data for Assessing Process Control and Product Acceptance</t>
  </si>
  <si>
    <t>Molecular Biology of the Sars-Coronavirus</t>
  </si>
  <si>
    <t>Oncolytic Viruses: Methods and Protocols</t>
  </si>
  <si>
    <t>Prokaryotic Antimicrobial Peptides: From Genes to Applications</t>
  </si>
  <si>
    <t>Prokaryotic Cell Wall Compounds: Structure and Biochemistry</t>
  </si>
  <si>
    <t>Quorum Sensing: Methods and Protocols</t>
  </si>
  <si>
    <t>Regulatory Rnas in Prokaryotes</t>
  </si>
  <si>
    <t>Seed-Borne Plant Virus Diseases</t>
  </si>
  <si>
    <t>Superantigens: Molecular Basis for their Role</t>
  </si>
  <si>
    <t>Symbioses and Stress: Joint Ventures in Biology</t>
  </si>
  <si>
    <t>The Ecology of Mycobacteria: Impact on Animal'S and Human'S Health</t>
  </si>
  <si>
    <t>Yeast Genetic Networks: Methods and Protocols</t>
  </si>
  <si>
    <t>Yeast Systems Biology: Methods and Protocols</t>
  </si>
  <si>
    <t>Advanced Protocols for Animal Transgenesis: An Istt Manual</t>
  </si>
  <si>
    <t>Animal Diversity, 6/ed</t>
  </si>
  <si>
    <t>Animal Models of Movement Disorders: Volume I</t>
  </si>
  <si>
    <t>Animal Models of Movement Disorders: Volume II</t>
  </si>
  <si>
    <t>Bioengineering Aspects in the Design of Gas Exchangers: Comparative Evolutionary, Morphological, Functional, and Molecular Perspectives</t>
  </si>
  <si>
    <t>Biological Materials of Marine Origin: Invertebrates</t>
  </si>
  <si>
    <t>Biology of Termites: A Modern Synthesis, 2/ed</t>
  </si>
  <si>
    <t>Birdscapes: Birds in Our Imagination and Experienc</t>
  </si>
  <si>
    <t>Camera Traps in Animal Ecology: Methods and Analyses</t>
  </si>
  <si>
    <t>Comparative Vertebrate Anatomy: A Laboratory Dissection Guide, 6/ed</t>
  </si>
  <si>
    <t>From Genes to Animal Behavior: Social Structures, Personalities, Communication By Color</t>
  </si>
  <si>
    <t>Frontiers in Sensing: From Biology to Engineering</t>
  </si>
  <si>
    <t>Laboratory Studies in Integrated Principles of Zoology, 15/ed</t>
  </si>
  <si>
    <t>Mycotoxins and their Metabolites in Humans and Animals</t>
  </si>
  <si>
    <t>Noise-Induced Hearing Loss: Scientific Advances</t>
  </si>
  <si>
    <t>Quantitative Approaches for the Conservation of Vertebrates</t>
  </si>
  <si>
    <t>Recent Freshwater Ostracods of the World: Crustacea, Ostracoda, Podocopida</t>
  </si>
  <si>
    <t>Relationships of Natural Enemies and Non-Prey Foods</t>
  </si>
  <si>
    <t>Sika Deer: Biology and Management of Native and Introduced Populations</t>
  </si>
  <si>
    <t>Statistical Human Genetics: Methods and Protocols</t>
  </si>
  <si>
    <t xml:space="preserve">Textbook of Animal Behaviour, 2Nd Ed. </t>
  </si>
  <si>
    <t>The Painted Stork: Ecology and Conservation</t>
  </si>
  <si>
    <t>Trends in Acarology</t>
  </si>
  <si>
    <t>Vertebrates: Comparative Anatomy, Function, Evolution, 6/ed</t>
  </si>
  <si>
    <t>Zoology,8/ed</t>
  </si>
  <si>
    <t>Ambulatory Impedance Cardiography: The Systems and their Applications</t>
  </si>
  <si>
    <t>Artificial Tactile Sensing in Biomedical Engineering</t>
  </si>
  <si>
    <t>Biochemical Engineering: Principles and Concepts, 3/e+E1129d</t>
  </si>
  <si>
    <t>Biomedical Applications of Light Scattering</t>
  </si>
  <si>
    <t>Biomedical Engineering and Design Handbook Volume 2: Applications</t>
  </si>
  <si>
    <t>Biomedical Engineering and Design Handbook Volume I: Fundamentals</t>
  </si>
  <si>
    <t>Biomedical Instrumentation and Measurements</t>
  </si>
  <si>
    <t>Biomedical Nanotechnology: Methods and Protocols</t>
  </si>
  <si>
    <t>Complex Sports Biodynamics: With Practical Applications in Tennis</t>
  </si>
  <si>
    <t>Computational Biomechanics for Medicine: Soft Tissues and the Musculoskeletal System</t>
  </si>
  <si>
    <t>Computational Vision and Medical Image Processing: Recent Trends</t>
  </si>
  <si>
    <t>Creating New Medical Ontologies for Image Annotation: A Case Study</t>
  </si>
  <si>
    <t>Design and Use of Assistive Technology: Social, Technical, Ethical, and Economic Challenges</t>
  </si>
  <si>
    <t>Energy-Aware System Design: Algorithms and Architectures</t>
  </si>
  <si>
    <t>Engineering Physiology: Bases of Human Factors Engineering/ Ergonomics</t>
  </si>
  <si>
    <t>Future Visions on Biomedicine and Bioinformatics 2: A Liber Amicorum in Memory of Swamy Laxminarayan</t>
  </si>
  <si>
    <t>Handbook of Digital Homecare: Successes and Failures</t>
  </si>
  <si>
    <t>Harnessing  Biological Complexity: An Introduction to Computational Physiology</t>
  </si>
  <si>
    <t>Hybrid Nanocomposites for Nanotechnology: Electronic, Optical, Magnetic and Biomedical Applications</t>
  </si>
  <si>
    <t>Image-Based Computational Modeling of the Human Circulatory and Pulmonary Systems: Methods and Applications</t>
  </si>
  <si>
    <t>Introduction to Biomedical Instrumentation</t>
  </si>
  <si>
    <t>Introduction to Skin Biothermomechanics and thermal Pain</t>
  </si>
  <si>
    <t>Mechatronics in Medicine a Biomedical Engineering Approach</t>
  </si>
  <si>
    <t>Medical Image Processing: Techniques and Applications</t>
  </si>
  <si>
    <t>Modeling and Simulation in Biomedical Engineering: Applications in Cardiorespiratory Physiology</t>
  </si>
  <si>
    <t>Nanopores: Sensing and Fundamental Biological Interactions</t>
  </si>
  <si>
    <t>Nanoscience: The Science of the Small in Physics, Engineering, Chemistry, Biology and Medicine</t>
  </si>
  <si>
    <t>Patient-Specific Modeling in Tomorrow'S Medicine</t>
  </si>
  <si>
    <t>Principles of Human Joint Replacement: Design and Clinical Application</t>
  </si>
  <si>
    <t>Quantitative Phase Imaging of Cells and Tissues</t>
  </si>
  <si>
    <t>Safety of Electromedical Devices: Law - Risks - Opportunities</t>
  </si>
  <si>
    <t>Sensing Emotions: The Impact of Context on Experience Measurements</t>
  </si>
  <si>
    <t>Stem Cell Engineering: Principles and Applications</t>
  </si>
  <si>
    <t>Surgical Robotics: Systems Applications and Visions</t>
  </si>
  <si>
    <t>Visual Prosthetics: Physiology, Bioengineering, Rehabilitation</t>
  </si>
  <si>
    <t>Wearable and Autonomous Biomedical Devices and Systems for Smart Environment: Issues and Characterization</t>
  </si>
  <si>
    <t>A History of Diabetes in Pregnancy: The Impact of Maternal Diabetes on Offspring Prenatal Development and Survival</t>
  </si>
  <si>
    <t>Biological Adhesive Systems: From Nature to Technical and Medical Application</t>
  </si>
  <si>
    <t>Engineering Biomaterials for Regenerative Medicine: Novel Technologies for Clinical Applications</t>
  </si>
  <si>
    <t>Nanocosmetics and Nanomedicines: New Approaches for Skin Care</t>
  </si>
  <si>
    <t>Pediatric Palliative Care: Global Perspectives</t>
  </si>
  <si>
    <t>Sustainable Biotechnology: Sources of Renewable Energy</t>
  </si>
  <si>
    <t>Ultrasound Imaging: Advances and Applications</t>
  </si>
  <si>
    <t>Adrenocortical Carcinoma: Basic Science and Clinical Concepts</t>
  </si>
  <si>
    <t>Advances in Rapid Sex-Steroid Action: New Challenges and New Chances in Breast and Prostate Cancers</t>
  </si>
  <si>
    <t>Bladder Tumors: Molecular Aspects and Clinical Management</t>
  </si>
  <si>
    <t>Cancer and Ige: Introducing the Concept of Allergooncology</t>
  </si>
  <si>
    <t>Cancer Cytogenetics: Methods and Protocols, 2/ed</t>
  </si>
  <si>
    <t>Cancer Management in Man: Chemotherapy, Biological therapy, Hyperthermia and Supporting Measures</t>
  </si>
  <si>
    <t>Cancer Susceptibility: Methods and Protocols</t>
  </si>
  <si>
    <t>Cancer Systems Biology, Bioinformatics and Medicine: Research and Clinical Applications</t>
  </si>
  <si>
    <t>Caveolins in Cancer Pathogenesis, Prevention and therapy</t>
  </si>
  <si>
    <t>Designs for Clinical Trials: Perspectives on Current Issues</t>
  </si>
  <si>
    <t>Dna Topoisomerases and Cancer</t>
  </si>
  <si>
    <t>Drug Discovery in Pancreatic Cancer: Models and Techniques</t>
  </si>
  <si>
    <t>Emerging therapeutic Targets in Ovarian Cancer</t>
  </si>
  <si>
    <t>Evidence-Based Anticancer Materia Medica</t>
  </si>
  <si>
    <t>Exercise and Cancer Survivorship: Impact on Health Outcomes and Quality of Life</t>
  </si>
  <si>
    <t>From Molecular to Modular Tumor therapy: Tumors Are Reconstructible Communicatively Evolving Systems</t>
  </si>
  <si>
    <t>Genetically Engineered Mice for Cancer Research: Design, Analysis, Pathways, Validation and Pre-Clinical Testing</t>
  </si>
  <si>
    <t>Hedgehog Signaling Activation in Human Cancer and its Clinical Implications</t>
  </si>
  <si>
    <t>Insulin Resistance and Cancer: Epidemiology, Cellular and Molecular Mechanisms and Clinical Implications</t>
  </si>
  <si>
    <t>Insulin-Like Growth Factors and Cancer: From Basic Biology to therapeutics</t>
  </si>
  <si>
    <t>Liver Metastasis: Biology and Clinical Management</t>
  </si>
  <si>
    <t>Mast Cells and Tumours: From Biology to Clinic</t>
  </si>
  <si>
    <t>Mechanisms of Oncogenesis: An Update on Tumorigenesis</t>
  </si>
  <si>
    <t>Melanoma Development: Molecular Biology, Genetics and Clinical Application</t>
  </si>
  <si>
    <t>Methods of Cancer Diagnosis, therapy, and Prognosis: Brain Cancer</t>
  </si>
  <si>
    <t>Modeling Tumor Vasculature: Molecular, Cellular, and Tissue Level Aspects and Implications</t>
  </si>
  <si>
    <t>Molecular Basis for therapy of Aids-Defining Cancers</t>
  </si>
  <si>
    <t>Molecularly Targeted therapy for Childhood Cancer</t>
  </si>
  <si>
    <t>Mtor Pathway and Mtor Inhibitors in Cancer therapy</t>
  </si>
  <si>
    <t>Natural Killer T Cells: Balancing the Regulation of Tumor Immunity</t>
  </si>
  <si>
    <t>NF-KB in Health and Disease</t>
  </si>
  <si>
    <t>Oncothermia: Principles and Practices</t>
  </si>
  <si>
    <t>Pharmacogenetics: Making Cancer Treatment Safer and More Effective</t>
  </si>
  <si>
    <t>Phosphoinositide 3-Kinase in Health and Disease: Volume 1</t>
  </si>
  <si>
    <t>Phosphoinositide 3-Kinase in Health and Disease: Volume 2</t>
  </si>
  <si>
    <t>Pre-Invasive Disease: Pathogenesis and Clinical Management</t>
  </si>
  <si>
    <t>Protein Kinase C in Cancer Signaling and therapy</t>
  </si>
  <si>
    <t>Razoxane and Dexrazoxane - Two Multifunctional Agents: Experimental and Clinical Results</t>
  </si>
  <si>
    <t>Retroviruses and Insights Into Cancer</t>
  </si>
  <si>
    <t>Supportive Cancer Care With Chinese Medicine</t>
  </si>
  <si>
    <t>The Chick Embryo Chorioallantoic Membrane in the Study of Angiogenesis and Metastasis: The Cam Assay in the Study of Angiogenesis and Metastasis</t>
  </si>
  <si>
    <t>The Primo Vascular System: its Role in Cancer and Regeneration</t>
  </si>
  <si>
    <t>Therapeutic Angiogenesis for Vascular Diseases: Molecular Mechanisms and Targeted Clinical Approaches for the Treatment of Angiogenic Disease</t>
  </si>
  <si>
    <t>Tumors of the Central Nervous System, Volume 1: Gliomas: Glioblastoma (Part 1)</t>
  </si>
  <si>
    <t>Tumors of the Central Nervous System, Volume 2: Gliomas: Glioblastoma (Part 2)</t>
  </si>
  <si>
    <t>Tumors of the Central Nervous System, Volume 3: Brain Tumors (Part 1)</t>
  </si>
  <si>
    <t>Tumors of the Central Nervous System, Volume 4: Brain Tumors (Part 2)</t>
  </si>
  <si>
    <t>Vegetables, Whole Grains, and their Derivatives in Cancer Prevention</t>
  </si>
  <si>
    <t>Hormonal and Genetic Basis of Sexual Differentiation Disorders and Hot Topics in Endocrinology</t>
  </si>
  <si>
    <t>Is This Cell a Human Being?: Exploring the Status of Embryos, Stem Cells and Human-Animal Hybrids</t>
  </si>
  <si>
    <t>Crohn'S Disease and Ulcerative Colitis: From Epidemiology and Immunobiology to a Rational Diagnostic and therapeutic Approach</t>
  </si>
  <si>
    <t>Crossroads Between Innate and Adaptive Immunity Iii</t>
  </si>
  <si>
    <t>Hot Topics in Infection and Immunity in Children Vii</t>
  </si>
  <si>
    <t>Hot Topics in Infection and Immunity in Children Viii</t>
  </si>
  <si>
    <t>Inflammatory Cardiomyopathy (DCMi) - Pathogenesis and therapy</t>
  </si>
  <si>
    <t>National Institute of Allergy and Infectious Diseases, NIH: Volume 3: Intramural Research</t>
  </si>
  <si>
    <t>Osteoimmunopathology: Evidence-Based Perspectives From Molecular Biology to Systems Biology</t>
  </si>
  <si>
    <t>Principles of Osteoimmunology: Molecular Mechanisms and Clinical Applications</t>
  </si>
  <si>
    <t>Probiotic Bacteria and Enteric Infections: Cytoprotection By Probiotic Bacteria</t>
  </si>
  <si>
    <t>Proteases and their Receptors in Inflammation</t>
  </si>
  <si>
    <t>Endotoxins: Structure, Function and Recognition</t>
  </si>
  <si>
    <t>Heart Rate and Rhythm: Molecular Basis, Pharmacological Modulation and Clinical Implications</t>
  </si>
  <si>
    <t>Microbial Endocrinology: Interkingdom Signaling in Infectious Disease and Health</t>
  </si>
  <si>
    <t>Photodynamic therapy: Methods and Protocols</t>
  </si>
  <si>
    <t>Store-Operated Ca2+ Entry (SOCE) Pathways: Emerging Signaling Concepts in Human (Patho)Physiology</t>
  </si>
  <si>
    <t>Advances in Cognitive Neurodynamics (II)</t>
  </si>
  <si>
    <t>Behavioral Neurobiology of Schizophrenia and its Treatment</t>
  </si>
  <si>
    <t>Cochlear Mechanics: Introduction to a Time Domain Analysis of the Nonlinear Cochlea</t>
  </si>
  <si>
    <t>Epilepsy: Animal and Human Correlations</t>
  </si>
  <si>
    <t>From Brains to Systems: Brain-Inspired Cognitive Systems 2010</t>
  </si>
  <si>
    <t>Handbook of Schizophrenia Spectrum Disorders, Volume II: Phenotypic and Endophenotypic Presentations</t>
  </si>
  <si>
    <t>Lipid Mediators and their Metabolism in the Brain</t>
  </si>
  <si>
    <t>Neurogenesis in the Adult Brain I: Neurobiology</t>
  </si>
  <si>
    <t>Neurogenesis in the Adult Brain II: Clinical Implications</t>
  </si>
  <si>
    <t>Neurokinetics: The Dynamics of Neurobiology in Vivo</t>
  </si>
  <si>
    <t>Perception-Action Cycle: Models, Architectures, and Hardware</t>
  </si>
  <si>
    <t>Phase Response Curves in Neuroscience: Theory, Experiment, and Analysis</t>
  </si>
  <si>
    <t>Rna Infrastructure and Networks</t>
  </si>
  <si>
    <t>Sleep and Anesthesia: Neural Correlates in theory and Experiment</t>
  </si>
  <si>
    <t>Cutaneous Neural Neoplasms: A Practical Guide</t>
  </si>
  <si>
    <t>Dermal Tumors: the Basics</t>
  </si>
  <si>
    <t>Diagnostic and Prognostic Biomarkers and therapeutic Targets in Melanoma</t>
  </si>
  <si>
    <t>Diagnostic Molecular Pathology in Practice: A Case-Based Approach</t>
  </si>
  <si>
    <t>Diagnostic, Prognostic and therapeutic Value of Gene Signatures</t>
  </si>
  <si>
    <t>Epidermal Cell Tumors: the Basics</t>
  </si>
  <si>
    <t>Frozen Section Library: Appendix, Colon, and Anus</t>
  </si>
  <si>
    <t>Frozen Section Library: Bone</t>
  </si>
  <si>
    <t>Frozen Section Library: Breast</t>
  </si>
  <si>
    <t>Frozen Section Library: Central Nervous System</t>
  </si>
  <si>
    <t>Frozen Section Library: Gynecologic Pathology Intraoperative Consultation</t>
  </si>
  <si>
    <t>Frozen Section Library: Head and Neck</t>
  </si>
  <si>
    <t>Frozen Section Library: Liver, Extrahepatic Biliary Tree and Gallbladder</t>
  </si>
  <si>
    <t>Frozen Section Library: Lymph Nodes</t>
  </si>
  <si>
    <t>Frozen Section Library: Pancreas</t>
  </si>
  <si>
    <t>Frozen Section Library: Pleura</t>
  </si>
  <si>
    <t>Gestational Trophoblastic Disease: Diagnostic and Molecular Genetic Pathology</t>
  </si>
  <si>
    <t>Hematopathology: Genomic Mechanisms of Neoplastic Diseases</t>
  </si>
  <si>
    <t>Inflammatory Dermatopathology: A Pathologist'S Survival Guide</t>
  </si>
  <si>
    <t>Intra-Operative Neuropathology for the Non-Neuropathologist: A Case-Based Approach</t>
  </si>
  <si>
    <t>Pharmacogenomic Testing in Current Clinical Practice: Implementation in the Clinical Laboratory</t>
  </si>
  <si>
    <t>Biocatalysis Based on Heme Peroxidases: Peroxidases as Potential Industrial Biocatalysts</t>
  </si>
  <si>
    <t>Biosystems Engineering II: Linking Cellular Networks and Bioprocesses</t>
  </si>
  <si>
    <t>Batch Chemical Process Integration: Analysis, Synthesis and Optimization</t>
  </si>
  <si>
    <t>Heterogenized Homogeneous Catalysts for Fine Chemicals Production: Materials and Processes</t>
  </si>
  <si>
    <t>Introduction to Numerical Methods in Chemical Engineering</t>
  </si>
  <si>
    <t>Microfluidics: Technologies and Applications</t>
  </si>
  <si>
    <t>Model Systems in Catalysis: Single Crystals to Supported Enzyme Mimics</t>
  </si>
  <si>
    <t>Natural Products Via Enzymatic Reactions</t>
  </si>
  <si>
    <t>OntoCAPE: A Re-Usable Ontology for Chemical Process Engineering</t>
  </si>
  <si>
    <t>Phosphorus Compounds: Advanced Tools in Catalysis and Material Sciences</t>
  </si>
  <si>
    <t>Smart Membrane Materials and Systems: From Flat Membranes to Microcapsule Membranes</t>
  </si>
  <si>
    <t>Statistical Process Control Demystified</t>
  </si>
  <si>
    <t>Advanced Fluorescence Reporters in Chemistry and Biology I: Fundamentals and Molecular Design</t>
  </si>
  <si>
    <t>Advanced Fluorescence Reporters in Chemistry and Biology II: Molecular Constructions, Polymers and Nanoparticles</t>
  </si>
  <si>
    <t>Advanced Fluorescence Reporters in Chemistry and Biology III: Applications in Sensing and Imaging</t>
  </si>
  <si>
    <t>Atom, Laser and Spectroscopy</t>
  </si>
  <si>
    <t>Fluorescent Proteins Ii: Application of Fluorescent Protein Technology</t>
  </si>
  <si>
    <t>Lanthanide Luminescence: Photophysical, Analytical and Biological Aspects</t>
  </si>
  <si>
    <t>Macromolecular Crystallography: Deciphering the Structure, Function and Dynamics of Biological Molecules</t>
  </si>
  <si>
    <t>Molecular Structure and Spectroscopy, 2/E</t>
  </si>
  <si>
    <t>Mössbauer Spectroscopy and Transition Metal Chemistry: Fundamentals and Applications</t>
  </si>
  <si>
    <t>Optical Guided-Wave Chemical and Biosensors I</t>
  </si>
  <si>
    <t>Principles and Applications of Esr Spectroscopy</t>
  </si>
  <si>
    <t>Quality Assurance in Analytical Chemistry: Training and Teaching, 2/ed</t>
  </si>
  <si>
    <t>Single Molecule Spectroscopy in Chemistry, Physics and Biology: Nobel Symposium</t>
  </si>
  <si>
    <t>X-Ray Diffraction Crystallography: Introduction, Examples and Solved Problems</t>
  </si>
  <si>
    <t>Basic Concepts of  Chemistry 8/ed</t>
  </si>
  <si>
    <t>Chemistry in Context, 7/ed</t>
  </si>
  <si>
    <t>Chemistry in Daily Life, 3/ed</t>
  </si>
  <si>
    <t>Chemistry, 11/ed</t>
  </si>
  <si>
    <t>Chemistry: Atoms First</t>
  </si>
  <si>
    <t>Chemistry: the Molecular Nature of Matter and Change With Connect Plus Access Card, 6/ed</t>
  </si>
  <si>
    <t>Chemistry: the Molecular Nature of Matter and Change, Global Edition, 6/ed</t>
  </si>
  <si>
    <t>Erich Hückel (1896-1980): From Physics  to Quantum Chemistry</t>
  </si>
  <si>
    <t>General Chemistry: the Essential Concepts,6/ed</t>
  </si>
  <si>
    <t>General, Organic and Biological Chemistry, 2/ed</t>
  </si>
  <si>
    <t>Laboratory Manual to Accompany Chemistry in Context, 7/ed</t>
  </si>
  <si>
    <t>Misconceptions in Chemistry: Addressing Perceptions in Chemical Education</t>
  </si>
  <si>
    <t>Principles of General Chemistry, 3/ed</t>
  </si>
  <si>
    <t>Principles of General, Organic and Biochemistry</t>
  </si>
  <si>
    <t>Schaum'S Outline of College Chemistry,9/ed</t>
  </si>
  <si>
    <t>Steps to a 5 Ap Chemistry 2010-2011 Edition,3/ed</t>
  </si>
  <si>
    <t>Computer-Based Modeling of Novel Carbon Systems and their Properties: Beyond Nanotubes</t>
  </si>
  <si>
    <t>Group theory &amp; its Applications in Chemistry</t>
  </si>
  <si>
    <t>Kinetics and Dynamics: From Nano- to Bio-Scale</t>
  </si>
  <si>
    <t>Linear-Scaling Techniques in Computational Chemistry and Physics: Methods and Applications</t>
  </si>
  <si>
    <t>Mathematical Modeling of Biosensors: An Introduction for Chemists and Mathematicians</t>
  </si>
  <si>
    <t>Practical Aspects of Computational Chemistry I: An Overview of the Last Two Decades and Current Trends</t>
  </si>
  <si>
    <t>Trends in Computational Nanomechanics: Transcending Length and Time Scales</t>
  </si>
  <si>
    <t>Adsorption of Reactive Red 158 Dye By Chemically Treated Cocos Nucifera L. Shell Powder: Adsorption of Reactive Red 158 By Cocos Nucifera L.</t>
  </si>
  <si>
    <t>Drinking Water Treatment: Focusing on Appropriate Technology and Sustainability</t>
  </si>
  <si>
    <t>Environmental Chemistry for a Sustainable World: Volume 1: Nanotechnology and Health Risk</t>
  </si>
  <si>
    <t>Environmental Chemistry for a Sustainable World: Volume 2: 
Remediation of Air and Water Pollution</t>
  </si>
  <si>
    <t>Experimental Study of Multiphase Flow in Porous Media During Co2 Geo-Sequestration Processes</t>
  </si>
  <si>
    <t>Global Risk-Based Management of Chemical Additives I: Production, Usage and Environmental Occurrence</t>
  </si>
  <si>
    <t>Handbook of Alpine Waters</t>
  </si>
  <si>
    <t>Organic Indoor Air Pollutants: Occurrence, Measurement, Evaluation ,2E</t>
  </si>
  <si>
    <t>The Role of the Ocean in Global Cycling of Persistent Organic Contaminants: Refinement and Application of a Global Multicompartment Chemistry-Transport Model</t>
  </si>
  <si>
    <t>Water Scarcity in the Mediterranean: Perspectives Under Global Change</t>
  </si>
  <si>
    <t>Ullmann'S Fibers 2V Set</t>
  </si>
  <si>
    <t>Landmarks in Organo-Transition Metal Chemistry: A Personal View</t>
  </si>
  <si>
    <t>Metallointercalators: Synthesis and Techniques to Probe their Interactions With Biomolecules</t>
  </si>
  <si>
    <t>Selenium and Tellurium Chemistry: From Small Molecules to Biomolecules and Materials</t>
  </si>
  <si>
    <t>Zintl Ions: Principles and Recent Developments</t>
  </si>
  <si>
    <t>Zintl Phases: Principles and Recent Developments</t>
  </si>
  <si>
    <t>Aromatic Hydroxyketones: Preparation and Physical Properties: Vol.1: Hydroxybenzophenones Vol.2: Hydroxyacetophenones I Vol.3: Hydroxyacetophenones Ii Vol.4: Hydroxypropiophenones, Hydroxyisobutyrophenones, Hydroxypivalophenones and Derivatives, 3/ed</t>
  </si>
  <si>
    <t>Asymmetric Catalysis From a Chinese Perspective</t>
  </si>
  <si>
    <t>Biotransformations in Organic Chemistry: A Textbook, 6/ed</t>
  </si>
  <si>
    <t>C-X Bond formation</t>
  </si>
  <si>
    <t>Enantioselective Organocatalyzed Reactions I: Enantioselective Oxidation, Reduction, Functionalization and Desymmetrization</t>
  </si>
  <si>
    <t>Enantioselective Organocatalyzed Reactions II: Asymmetric C-C Bond formation Processes</t>
  </si>
  <si>
    <t>Fundamentals of Reaction Mechanisms in Organic Che</t>
  </si>
  <si>
    <t>Green Metathesis Chemistry: Great Challenges in Synthesis, Catalysis and Nanotechnology</t>
  </si>
  <si>
    <t>Halogenated Heterocycles: Synthesis, Application and Environment</t>
  </si>
  <si>
    <t>Heterocyclic Scaffolds Ii: Reactions and Applications of Indoles</t>
  </si>
  <si>
    <t>Late Transition Metal-Carboryne Complexes: Synthesis, Structure, Bonding, and Reaction With Alkenes and Alkynes</t>
  </si>
  <si>
    <t>Lipids, Lipophilic Components and Essential Oils From Plant Sources</t>
  </si>
  <si>
    <t>Name Reactions for Carbocyclic Ring formations</t>
  </si>
  <si>
    <t>Nanomaterials and Supramolecular Structures: Physics, Chemistry, and Applications</t>
  </si>
  <si>
    <t>Naturally Occurring Organohalogen Compounds - a Comprehensive Update</t>
  </si>
  <si>
    <t>Organic Chemistry, 3/ed</t>
  </si>
  <si>
    <t>Organic Chemistry, 8/ed</t>
  </si>
  <si>
    <t>Organic Mechanisms: Reactions, Stereochemistry and Synthesis</t>
  </si>
  <si>
    <t>Practical Biotransformations: A Beginner'S Guide</t>
  </si>
  <si>
    <t>Ruthenium Oxidation Complexes: Their Uses as Homogenous Organic Catalysts</t>
  </si>
  <si>
    <t>Woleds and Organic Photovoltaics: Recent Advances and Applications</t>
  </si>
  <si>
    <t>Cyclooxygenases: Methods and Protocols</t>
  </si>
  <si>
    <t>Diabetes - Perspectives in Drug therapy</t>
  </si>
  <si>
    <t>Drug Safety Evaluation: Methods and Protocols</t>
  </si>
  <si>
    <t>Drugs for HER-2-Positive Breast Cancer</t>
  </si>
  <si>
    <t>Influenza Virus Sialidase - a Drug Discovery Target</t>
  </si>
  <si>
    <t>Inhibitory Control and Drug Abuse Prevention: From Research to Translation</t>
  </si>
  <si>
    <t>Label-Free Technologies for Drug Discovery</t>
  </si>
  <si>
    <t>Mass Spectrometry in Food Safety: Methods and Protocols</t>
  </si>
  <si>
    <t>Mouse Models for Drug Discovery: Methods and Protocols</t>
  </si>
  <si>
    <t>New Drug Development: An Introduction to Clinical Trials, 2/ed</t>
  </si>
  <si>
    <t>Pediatricians and Pharmacologically Trained Psychologists: Practitioner’S Guide to Collaborative Treatment</t>
  </si>
  <si>
    <t>Pharmaco-Complexity: Non-Linear Phenomena and Drug Product Development</t>
  </si>
  <si>
    <t>Post-Translational Modification of Protein Biopharmaceuticals</t>
  </si>
  <si>
    <t>The Agile Approach to Adaptive Research: Optimizin G Efficiency in Clinical Development</t>
  </si>
  <si>
    <t>Coulombic Fluids: Bulk and Interfaces</t>
  </si>
  <si>
    <t>Electrochemistry: the Basics, With Examples</t>
  </si>
  <si>
    <t>Electrodeposition: Theory and Practice</t>
  </si>
  <si>
    <t>Lithium-Ion Batteries: Science and Technologies</t>
  </si>
  <si>
    <t>Microfluidics Based Microsystems: Fundamentals and Applications</t>
  </si>
  <si>
    <t>Pem Fuel Cells With Bio-Ethanol Processor Systems: A Multidisciplinary Study of Modelling, Simulation, Fault Diagnosis and Advanced Control</t>
  </si>
  <si>
    <t>Statistical Complexity: Applications in Electronic Structure</t>
  </si>
  <si>
    <t>Structure Determination By X-Ray Crystallography: Analysis By X-Rays and Neutrons, 2/ed</t>
  </si>
  <si>
    <t>Symmetry Through the Eyes of a Chemist, 3/ed</t>
  </si>
  <si>
    <t>58503</t>
  </si>
  <si>
    <t>20744</t>
  </si>
  <si>
    <t>20751</t>
  </si>
  <si>
    <t>82008</t>
  </si>
  <si>
    <t>20766</t>
  </si>
  <si>
    <t>69354</t>
  </si>
  <si>
    <t>24307</t>
  </si>
  <si>
    <t>20773</t>
  </si>
  <si>
    <t>20785</t>
  </si>
  <si>
    <t>20796</t>
  </si>
  <si>
    <t>41543</t>
  </si>
  <si>
    <t>20804</t>
  </si>
  <si>
    <t>77547</t>
  </si>
  <si>
    <t>20816</t>
  </si>
  <si>
    <t>20828</t>
  </si>
  <si>
    <t>20833</t>
  </si>
  <si>
    <t>20844</t>
  </si>
  <si>
    <t>43376</t>
  </si>
  <si>
    <t>43435</t>
  </si>
  <si>
    <t>20863</t>
  </si>
  <si>
    <t>70830</t>
  </si>
  <si>
    <t>71168</t>
  </si>
  <si>
    <t>71296</t>
  </si>
  <si>
    <t>71567</t>
  </si>
  <si>
    <t>71604</t>
  </si>
  <si>
    <t>71617</t>
  </si>
  <si>
    <t>72612</t>
  </si>
  <si>
    <t>73235</t>
  </si>
  <si>
    <t>73671</t>
  </si>
  <si>
    <t>73972</t>
  </si>
  <si>
    <t>75892</t>
  </si>
  <si>
    <t>76112</t>
  </si>
  <si>
    <t>76630</t>
  </si>
  <si>
    <t>77220</t>
  </si>
  <si>
    <t>77664</t>
  </si>
  <si>
    <t>20855</t>
  </si>
  <si>
    <t>78628</t>
  </si>
  <si>
    <t>70946</t>
  </si>
  <si>
    <t>71003</t>
  </si>
  <si>
    <t>71083</t>
  </si>
  <si>
    <t>71528</t>
  </si>
  <si>
    <t>71656</t>
  </si>
  <si>
    <t>71850</t>
  </si>
  <si>
    <t>71885</t>
  </si>
  <si>
    <t>71902</t>
  </si>
  <si>
    <t>71917</t>
  </si>
  <si>
    <t>71924</t>
  </si>
  <si>
    <t>71933</t>
  </si>
  <si>
    <t>71945</t>
  </si>
  <si>
    <t>72069</t>
  </si>
  <si>
    <t>72075</t>
  </si>
  <si>
    <t>72897</t>
  </si>
  <si>
    <t>73024</t>
  </si>
  <si>
    <t>73097</t>
  </si>
  <si>
    <t>73105</t>
  </si>
  <si>
    <t>73113</t>
  </si>
  <si>
    <t>73185</t>
  </si>
  <si>
    <t>73255</t>
  </si>
  <si>
    <t>73264</t>
  </si>
  <si>
    <t>17587</t>
  </si>
  <si>
    <t>73462</t>
  </si>
  <si>
    <t>73512</t>
  </si>
  <si>
    <t>73706</t>
  </si>
  <si>
    <t>73911</t>
  </si>
  <si>
    <t>74287</t>
  </si>
  <si>
    <t>74604</t>
  </si>
  <si>
    <t>74757</t>
  </si>
  <si>
    <t>74768</t>
  </si>
  <si>
    <t>74773</t>
  </si>
  <si>
    <t>74786</t>
  </si>
  <si>
    <t>75152</t>
  </si>
  <si>
    <t>75202</t>
  </si>
  <si>
    <t>75315</t>
  </si>
  <si>
    <t>75334</t>
  </si>
  <si>
    <t>75386</t>
  </si>
  <si>
    <t>75432</t>
  </si>
  <si>
    <t>75466</t>
  </si>
  <si>
    <t>75477</t>
  </si>
  <si>
    <t>75626</t>
  </si>
  <si>
    <t>75671</t>
  </si>
  <si>
    <t>75698</t>
  </si>
  <si>
    <t>75732</t>
  </si>
  <si>
    <t>75783</t>
  </si>
  <si>
    <t>75846</t>
  </si>
  <si>
    <t>75854</t>
  </si>
  <si>
    <t>75949</t>
  </si>
  <si>
    <t>75977</t>
  </si>
  <si>
    <t>76097</t>
  </si>
  <si>
    <t>76163</t>
  </si>
  <si>
    <t>76238</t>
  </si>
  <si>
    <t>76363</t>
  </si>
  <si>
    <t>76406</t>
  </si>
  <si>
    <t>76474</t>
  </si>
  <si>
    <t>76739</t>
  </si>
  <si>
    <t>76777</t>
  </si>
  <si>
    <t>76781</t>
  </si>
  <si>
    <t>76812</t>
  </si>
  <si>
    <t>77009</t>
  </si>
  <si>
    <t>77107</t>
  </si>
  <si>
    <t>77165</t>
  </si>
  <si>
    <t>77180</t>
  </si>
  <si>
    <t>77307</t>
  </si>
  <si>
    <t>77373</t>
  </si>
  <si>
    <t>77455</t>
  </si>
  <si>
    <t>77643</t>
  </si>
  <si>
    <t>77675</t>
  </si>
  <si>
    <t>77869</t>
  </si>
  <si>
    <t>78156</t>
  </si>
  <si>
    <t>78164</t>
  </si>
  <si>
    <t>78305</t>
  </si>
  <si>
    <t>78311</t>
  </si>
  <si>
    <t>78357</t>
  </si>
  <si>
    <t>78362</t>
  </si>
  <si>
    <t>78515</t>
  </si>
  <si>
    <t>78523</t>
  </si>
  <si>
    <t>78533</t>
  </si>
  <si>
    <t>78547</t>
  </si>
  <si>
    <t>78555</t>
  </si>
  <si>
    <t>78562</t>
  </si>
  <si>
    <t>78586</t>
  </si>
  <si>
    <t>78658</t>
  </si>
  <si>
    <t>78684</t>
  </si>
  <si>
    <t>78731</t>
  </si>
  <si>
    <t>71834</t>
  </si>
  <si>
    <t>73333</t>
  </si>
  <si>
    <t>73347</t>
  </si>
  <si>
    <t>74411</t>
  </si>
  <si>
    <t>74964</t>
  </si>
  <si>
    <t>70876</t>
  </si>
  <si>
    <t>72157</t>
  </si>
  <si>
    <t>72705</t>
  </si>
  <si>
    <t>72717</t>
  </si>
  <si>
    <t>74423</t>
  </si>
  <si>
    <t>74433</t>
  </si>
  <si>
    <t>74669</t>
  </si>
  <si>
    <t>74695</t>
  </si>
  <si>
    <t>75936</t>
  </si>
  <si>
    <t>76421</t>
  </si>
  <si>
    <t>77126</t>
  </si>
  <si>
    <t>77151</t>
  </si>
  <si>
    <t>77172</t>
  </si>
  <si>
    <t>77418</t>
  </si>
  <si>
    <t>78115</t>
  </si>
  <si>
    <t>78236</t>
  </si>
  <si>
    <t>73224</t>
  </si>
  <si>
    <t>74266</t>
  </si>
  <si>
    <t>74893</t>
  </si>
  <si>
    <t>75493</t>
  </si>
  <si>
    <t>76798</t>
  </si>
  <si>
    <t>77763</t>
  </si>
  <si>
    <t>77821</t>
  </si>
  <si>
    <t>70984</t>
  </si>
  <si>
    <t>71487</t>
  </si>
  <si>
    <t>71490</t>
  </si>
  <si>
    <t>71579</t>
  </si>
  <si>
    <t>72477</t>
  </si>
  <si>
    <t>73359</t>
  </si>
  <si>
    <t>73696</t>
  </si>
  <si>
    <t>74148</t>
  </si>
  <si>
    <t>74996</t>
  </si>
  <si>
    <t>75139</t>
  </si>
  <si>
    <t>75663</t>
  </si>
  <si>
    <t>75984</t>
  </si>
  <si>
    <t>76015</t>
  </si>
  <si>
    <t>76026</t>
  </si>
  <si>
    <t>76049</t>
  </si>
  <si>
    <t>76689</t>
  </si>
  <si>
    <t>76765</t>
  </si>
  <si>
    <t>77528</t>
  </si>
  <si>
    <t>77702</t>
  </si>
  <si>
    <t>32292</t>
  </si>
  <si>
    <t>70864</t>
  </si>
  <si>
    <t>72321</t>
  </si>
  <si>
    <t>72777</t>
  </si>
  <si>
    <t>72804</t>
  </si>
  <si>
    <t>72867</t>
  </si>
  <si>
    <t>72956</t>
  </si>
  <si>
    <t>72977</t>
  </si>
  <si>
    <t>72984</t>
  </si>
  <si>
    <t>72993</t>
  </si>
  <si>
    <t>73327</t>
  </si>
  <si>
    <t>73371</t>
  </si>
  <si>
    <t>73721</t>
  </si>
  <si>
    <t>73734</t>
  </si>
  <si>
    <t>73742</t>
  </si>
  <si>
    <t>73750</t>
  </si>
  <si>
    <t>73760</t>
  </si>
  <si>
    <t>73777</t>
  </si>
  <si>
    <t>73780</t>
  </si>
  <si>
    <t>73796</t>
  </si>
  <si>
    <t>73809</t>
  </si>
  <si>
    <t>73812</t>
  </si>
  <si>
    <t>73957</t>
  </si>
  <si>
    <t>74296</t>
  </si>
  <si>
    <t>74378</t>
  </si>
  <si>
    <t>74701</t>
  </si>
  <si>
    <t>74918</t>
  </si>
  <si>
    <t>75183</t>
  </si>
  <si>
    <t>75704</t>
  </si>
  <si>
    <t>75711</t>
  </si>
  <si>
    <t>75729</t>
  </si>
  <si>
    <t>75756</t>
  </si>
  <si>
    <t>75766</t>
  </si>
  <si>
    <t>75771</t>
  </si>
  <si>
    <t>76514</t>
  </si>
  <si>
    <t>76746</t>
  </si>
  <si>
    <t>78572</t>
  </si>
  <si>
    <t>22153</t>
  </si>
  <si>
    <t>22236</t>
  </si>
  <si>
    <t>21380</t>
  </si>
  <si>
    <t>22084</t>
  </si>
  <si>
    <t>21234</t>
  </si>
  <si>
    <t>20932</t>
  </si>
  <si>
    <t>21289</t>
  </si>
  <si>
    <t>21316</t>
  </si>
  <si>
    <t>22436</t>
  </si>
  <si>
    <t>23223</t>
  </si>
  <si>
    <t>21570</t>
  </si>
  <si>
    <t>81877</t>
  </si>
  <si>
    <t>23702</t>
  </si>
  <si>
    <t>21081</t>
  </si>
  <si>
    <t>21723</t>
  </si>
  <si>
    <t>45737</t>
  </si>
  <si>
    <t>24157</t>
  </si>
  <si>
    <t>24236</t>
  </si>
  <si>
    <t>21786</t>
  </si>
  <si>
    <t>24481</t>
  </si>
  <si>
    <t>21182</t>
  </si>
  <si>
    <t>69935</t>
  </si>
  <si>
    <t>24921</t>
  </si>
  <si>
    <t>84948</t>
  </si>
  <si>
    <t>47251</t>
  </si>
  <si>
    <t>21995</t>
  </si>
  <si>
    <t>22009</t>
  </si>
  <si>
    <t>22016</t>
  </si>
  <si>
    <t>22036</t>
  </si>
  <si>
    <t>22127</t>
  </si>
  <si>
    <t>22325</t>
  </si>
  <si>
    <t>22598</t>
  </si>
  <si>
    <t>22608</t>
  </si>
  <si>
    <t>57864</t>
  </si>
  <si>
    <t>22941</t>
  </si>
  <si>
    <t>22962</t>
  </si>
  <si>
    <t>23436</t>
  </si>
  <si>
    <t>58271</t>
  </si>
  <si>
    <t>23825</t>
  </si>
  <si>
    <t>23846</t>
  </si>
  <si>
    <t>23989</t>
  </si>
  <si>
    <t>78985</t>
  </si>
  <si>
    <t>24363</t>
  </si>
  <si>
    <t>24443</t>
  </si>
  <si>
    <t>82973</t>
  </si>
  <si>
    <t>24518</t>
  </si>
  <si>
    <t>24596</t>
  </si>
  <si>
    <t>24697</t>
  </si>
  <si>
    <t>25075</t>
  </si>
  <si>
    <t>21949</t>
  </si>
  <si>
    <t>22132</t>
  </si>
  <si>
    <t>22381</t>
  </si>
  <si>
    <t>22402</t>
  </si>
  <si>
    <t>22424</t>
  </si>
  <si>
    <t>22446</t>
  </si>
  <si>
    <t>22453</t>
  </si>
  <si>
    <t>22463</t>
  </si>
  <si>
    <t>22476</t>
  </si>
  <si>
    <t>22486</t>
  </si>
  <si>
    <t>22497</t>
  </si>
  <si>
    <t>22504</t>
  </si>
  <si>
    <t>80855</t>
  </si>
  <si>
    <t>23057</t>
  </si>
  <si>
    <t>23068</t>
  </si>
  <si>
    <t>23087</t>
  </si>
  <si>
    <t>23093</t>
  </si>
  <si>
    <t>23102</t>
  </si>
  <si>
    <t>23417</t>
  </si>
  <si>
    <t>23670</t>
  </si>
  <si>
    <t>23682</t>
  </si>
  <si>
    <t>24385</t>
  </si>
  <si>
    <t>24392</t>
  </si>
  <si>
    <t>24407</t>
  </si>
  <si>
    <t>24538</t>
  </si>
  <si>
    <t>24686</t>
  </si>
  <si>
    <t>43698</t>
  </si>
  <si>
    <t>22273</t>
  </si>
  <si>
    <t>22343</t>
  </si>
  <si>
    <t>22618</t>
  </si>
  <si>
    <t>22806</t>
  </si>
  <si>
    <t>23164</t>
  </si>
  <si>
    <t>23387</t>
  </si>
  <si>
    <t>23468</t>
  </si>
  <si>
    <t>23562</t>
  </si>
  <si>
    <t>23721</t>
  </si>
  <si>
    <t>24343</t>
  </si>
  <si>
    <t>24491</t>
  </si>
  <si>
    <t>24650</t>
  </si>
  <si>
    <t>24987</t>
  </si>
  <si>
    <t>25035</t>
  </si>
  <si>
    <t>44197</t>
  </si>
  <si>
    <t>44426</t>
  </si>
  <si>
    <t>44492</t>
  </si>
  <si>
    <t>44507</t>
  </si>
  <si>
    <t>22695</t>
  </si>
  <si>
    <t>44765</t>
  </si>
  <si>
    <t>44835</t>
  </si>
  <si>
    <t>44840</t>
  </si>
  <si>
    <t>49445</t>
  </si>
  <si>
    <t>45154</t>
  </si>
  <si>
    <t>45203</t>
  </si>
  <si>
    <t>50176</t>
  </si>
  <si>
    <t>24079</t>
  </si>
  <si>
    <t>45843</t>
  </si>
  <si>
    <t>50755</t>
  </si>
  <si>
    <t>46300</t>
  </si>
  <si>
    <t>46353</t>
  </si>
  <si>
    <t>46425</t>
  </si>
  <si>
    <t>51326</t>
  </si>
  <si>
    <t>46607</t>
  </si>
  <si>
    <t>24606</t>
  </si>
  <si>
    <t>23017</t>
  </si>
  <si>
    <t>23287</t>
  </si>
  <si>
    <t>23293</t>
  </si>
  <si>
    <t>23420</t>
  </si>
  <si>
    <t>23591</t>
  </si>
  <si>
    <t>23608</t>
  </si>
  <si>
    <t>23777</t>
  </si>
  <si>
    <t>24545</t>
  </si>
  <si>
    <t>24634</t>
  </si>
  <si>
    <t>24734</t>
  </si>
  <si>
    <t>24863</t>
  </si>
  <si>
    <t>24875</t>
  </si>
  <si>
    <t>24951</t>
  </si>
  <si>
    <t>25087</t>
  </si>
  <si>
    <t>25097</t>
  </si>
  <si>
    <t>22051</t>
  </si>
  <si>
    <t>22073</t>
  </si>
  <si>
    <t>22091</t>
  </si>
  <si>
    <t>22117</t>
  </si>
  <si>
    <t>22144</t>
  </si>
  <si>
    <t>22241</t>
  </si>
  <si>
    <t>22255</t>
  </si>
  <si>
    <t>22316</t>
  </si>
  <si>
    <t>22531</t>
  </si>
  <si>
    <t>22587</t>
  </si>
  <si>
    <t>22643</t>
  </si>
  <si>
    <t>22827</t>
  </si>
  <si>
    <t>22831</t>
  </si>
  <si>
    <t>22840</t>
  </si>
  <si>
    <t>22870</t>
  </si>
  <si>
    <t>22917</t>
  </si>
  <si>
    <t>22975</t>
  </si>
  <si>
    <t>23008</t>
  </si>
  <si>
    <t>23037</t>
  </si>
  <si>
    <t>23152</t>
  </si>
  <si>
    <t>23172</t>
  </si>
  <si>
    <t>23212</t>
  </si>
  <si>
    <t>23237</t>
  </si>
  <si>
    <t>23361</t>
  </si>
  <si>
    <t>23376</t>
  </si>
  <si>
    <t>23446</t>
  </si>
  <si>
    <t>23473</t>
  </si>
  <si>
    <t>23512</t>
  </si>
  <si>
    <t>23580</t>
  </si>
  <si>
    <t>23695</t>
  </si>
  <si>
    <t>23742</t>
  </si>
  <si>
    <t>23801</t>
  </si>
  <si>
    <t>23872</t>
  </si>
  <si>
    <t>23906</t>
  </si>
  <si>
    <t>23926</t>
  </si>
  <si>
    <t>23958</t>
  </si>
  <si>
    <t>23966</t>
  </si>
  <si>
    <t>24014</t>
  </si>
  <si>
    <t>24025</t>
  </si>
  <si>
    <t>24035</t>
  </si>
  <si>
    <t>24045</t>
  </si>
  <si>
    <t>24089</t>
  </si>
  <si>
    <t>24107</t>
  </si>
  <si>
    <t>24165</t>
  </si>
  <si>
    <t>24189</t>
  </si>
  <si>
    <t>24354</t>
  </si>
  <si>
    <t>24419</t>
  </si>
  <si>
    <t>24439</t>
  </si>
  <si>
    <t>24509</t>
  </si>
  <si>
    <t>58897</t>
  </si>
  <si>
    <t>24612</t>
  </si>
  <si>
    <t>24646</t>
  </si>
  <si>
    <t>24723</t>
  </si>
  <si>
    <t>24882</t>
  </si>
  <si>
    <t>24903</t>
  </si>
  <si>
    <t>25021</t>
  </si>
  <si>
    <t>44131</t>
  </si>
  <si>
    <t>78841</t>
  </si>
  <si>
    <t>22202</t>
  </si>
  <si>
    <t>22524</t>
  </si>
  <si>
    <t>78856</t>
  </si>
  <si>
    <t>78862</t>
  </si>
  <si>
    <t>22663</t>
  </si>
  <si>
    <t>78878</t>
  </si>
  <si>
    <t>22718</t>
  </si>
  <si>
    <t>78897</t>
  </si>
  <si>
    <t>22721</t>
  </si>
  <si>
    <t>78906</t>
  </si>
  <si>
    <t>78910</t>
  </si>
  <si>
    <t>78924</t>
  </si>
  <si>
    <t>78943</t>
  </si>
  <si>
    <t>18126</t>
  </si>
  <si>
    <t>23391</t>
  </si>
  <si>
    <t>23456</t>
  </si>
  <si>
    <t>47154</t>
  </si>
  <si>
    <t>23611</t>
  </si>
  <si>
    <t>23636</t>
  </si>
  <si>
    <t>23852</t>
  </si>
  <si>
    <t>78965</t>
  </si>
  <si>
    <t>23935</t>
  </si>
  <si>
    <t>78978</t>
  </si>
  <si>
    <t>24115</t>
  </si>
  <si>
    <t>78997</t>
  </si>
  <si>
    <t>79000</t>
  </si>
  <si>
    <t>24324</t>
  </si>
  <si>
    <t>24848</t>
  </si>
  <si>
    <t>79045</t>
  </si>
  <si>
    <t>80108</t>
  </si>
  <si>
    <t>22377</t>
  </si>
  <si>
    <t>80562</t>
  </si>
  <si>
    <t>22748</t>
  </si>
  <si>
    <t>22763</t>
  </si>
  <si>
    <t>22773</t>
  </si>
  <si>
    <t>22785</t>
  </si>
  <si>
    <t>22798</t>
  </si>
  <si>
    <t>43860</t>
  </si>
  <si>
    <t>23325</t>
  </si>
  <si>
    <t>23499</t>
  </si>
  <si>
    <t>23507</t>
  </si>
  <si>
    <t>23641</t>
  </si>
  <si>
    <t>23738</t>
  </si>
  <si>
    <t>43952</t>
  </si>
  <si>
    <t>24192</t>
  </si>
  <si>
    <t>24425</t>
  </si>
  <si>
    <t>83276</t>
  </si>
  <si>
    <t>24670</t>
  </si>
  <si>
    <t>24746</t>
  </si>
  <si>
    <t>24751</t>
  </si>
  <si>
    <t>24809</t>
  </si>
  <si>
    <t>83582</t>
  </si>
  <si>
    <t>24839</t>
  </si>
  <si>
    <t>24855</t>
  </si>
  <si>
    <t>24962</t>
  </si>
  <si>
    <t>24971</t>
  </si>
  <si>
    <t>27174</t>
  </si>
  <si>
    <t>46260</t>
  </si>
  <si>
    <t>45025</t>
  </si>
  <si>
    <t>44205</t>
  </si>
  <si>
    <t>25337</t>
  </si>
  <si>
    <t>26340</t>
  </si>
  <si>
    <t>26355</t>
  </si>
  <si>
    <t>26569</t>
  </si>
  <si>
    <t>26734</t>
  </si>
  <si>
    <t>45884</t>
  </si>
  <si>
    <t>46252</t>
  </si>
  <si>
    <t>27336</t>
  </si>
  <si>
    <t>27316</t>
  </si>
  <si>
    <t>27349</t>
  </si>
  <si>
    <t>27352</t>
  </si>
  <si>
    <t>27366</t>
  </si>
  <si>
    <t>46595</t>
  </si>
  <si>
    <t>49214</t>
  </si>
  <si>
    <t>27819</t>
  </si>
  <si>
    <t>27883</t>
  </si>
  <si>
    <t>28435</t>
  </si>
  <si>
    <t>28565</t>
  </si>
  <si>
    <t>28947</t>
  </si>
  <si>
    <t>54598</t>
  </si>
  <si>
    <t>54642</t>
  </si>
  <si>
    <t>29594</t>
  </si>
  <si>
    <t>55210</t>
  </si>
  <si>
    <t>55527</t>
  </si>
  <si>
    <t>30644</t>
  </si>
  <si>
    <t>30682</t>
  </si>
  <si>
    <t>30761</t>
  </si>
  <si>
    <t>30850</t>
  </si>
  <si>
    <t>30937</t>
  </si>
  <si>
    <t>31093</t>
  </si>
  <si>
    <t>31392</t>
  </si>
  <si>
    <t>32177</t>
  </si>
  <si>
    <t>32314</t>
  </si>
  <si>
    <t>32362</t>
  </si>
  <si>
    <t>32387</t>
  </si>
  <si>
    <t>27464</t>
  </si>
  <si>
    <t>27505</t>
  </si>
  <si>
    <t>27835</t>
  </si>
  <si>
    <t>28204</t>
  </si>
  <si>
    <t>28429</t>
  </si>
  <si>
    <t>60524</t>
  </si>
  <si>
    <t>29157</t>
  </si>
  <si>
    <t>29340</t>
  </si>
  <si>
    <t>29355</t>
  </si>
  <si>
    <t>61736</t>
  </si>
  <si>
    <t>30593</t>
  </si>
  <si>
    <t>30602</t>
  </si>
  <si>
    <t>30621</t>
  </si>
  <si>
    <t>30633</t>
  </si>
  <si>
    <t>31150</t>
  </si>
  <si>
    <t>31638</t>
  </si>
  <si>
    <t>64274</t>
  </si>
  <si>
    <t>31763</t>
  </si>
  <si>
    <t>64442</t>
  </si>
  <si>
    <t>65543</t>
  </si>
  <si>
    <t>27430</t>
  </si>
  <si>
    <t>27445</t>
  </si>
  <si>
    <t>27457</t>
  </si>
  <si>
    <t>27572</t>
  </si>
  <si>
    <t>27891</t>
  </si>
  <si>
    <t>60292</t>
  </si>
  <si>
    <t>28291</t>
  </si>
  <si>
    <t>28308</t>
  </si>
  <si>
    <t>28316</t>
  </si>
  <si>
    <t>28327</t>
  </si>
  <si>
    <t>28338</t>
  </si>
  <si>
    <t>28453</t>
  </si>
  <si>
    <t>28474</t>
  </si>
  <si>
    <t>28571</t>
  </si>
  <si>
    <t>28776</t>
  </si>
  <si>
    <t>28781</t>
  </si>
  <si>
    <t>28790</t>
  </si>
  <si>
    <t>29263</t>
  </si>
  <si>
    <t>61437</t>
  </si>
  <si>
    <t>29459</t>
  </si>
  <si>
    <t>29941</t>
  </si>
  <si>
    <t>29950</t>
  </si>
  <si>
    <t>30147</t>
  </si>
  <si>
    <t>30397</t>
  </si>
  <si>
    <t>30413</t>
  </si>
  <si>
    <t>30423</t>
  </si>
  <si>
    <t>30456</t>
  </si>
  <si>
    <t>30461</t>
  </si>
  <si>
    <t>30979</t>
  </si>
  <si>
    <t>88186</t>
  </si>
  <si>
    <t>31337</t>
  </si>
  <si>
    <t>31778</t>
  </si>
  <si>
    <t>32106</t>
  </si>
  <si>
    <t>32225</t>
  </si>
  <si>
    <t>32243</t>
  </si>
  <si>
    <t>32349</t>
  </si>
  <si>
    <t>32524</t>
  </si>
  <si>
    <t>27772</t>
  </si>
  <si>
    <t>29081</t>
  </si>
  <si>
    <t>29324</t>
  </si>
  <si>
    <t>30116</t>
  </si>
  <si>
    <t>30126</t>
  </si>
  <si>
    <t>30276</t>
  </si>
  <si>
    <t>30305</t>
  </si>
  <si>
    <t>30474</t>
  </si>
  <si>
    <t>30487</t>
  </si>
  <si>
    <t>30543</t>
  </si>
  <si>
    <t>30675</t>
  </si>
  <si>
    <t>30703</t>
  </si>
  <si>
    <t>30712</t>
  </si>
  <si>
    <t>30791</t>
  </si>
  <si>
    <t>31312</t>
  </si>
  <si>
    <t>31366</t>
  </si>
  <si>
    <t>31376</t>
  </si>
  <si>
    <t>31462</t>
  </si>
  <si>
    <t>31564</t>
  </si>
  <si>
    <t>31642</t>
  </si>
  <si>
    <t>31851</t>
  </si>
  <si>
    <t>31968</t>
  </si>
  <si>
    <t>32614</t>
  </si>
  <si>
    <t>36961</t>
  </si>
  <si>
    <t>37105</t>
  </si>
  <si>
    <t>27976</t>
  </si>
  <si>
    <t>28108</t>
  </si>
  <si>
    <t>28149</t>
  </si>
  <si>
    <t>28254</t>
  </si>
  <si>
    <t>28263</t>
  </si>
  <si>
    <t>28276</t>
  </si>
  <si>
    <t>28342</t>
  </si>
  <si>
    <t>28356</t>
  </si>
  <si>
    <t>28363</t>
  </si>
  <si>
    <t>28377</t>
  </si>
  <si>
    <t>28394</t>
  </si>
  <si>
    <t>28401</t>
  </si>
  <si>
    <t>28448</t>
  </si>
  <si>
    <t>51639</t>
  </si>
  <si>
    <t>28872</t>
  </si>
  <si>
    <t>29303</t>
  </si>
  <si>
    <t>29503</t>
  </si>
  <si>
    <t>29518</t>
  </si>
  <si>
    <t>29528</t>
  </si>
  <si>
    <t>29537</t>
  </si>
  <si>
    <t>29602</t>
  </si>
  <si>
    <t>29698</t>
  </si>
  <si>
    <t>29777</t>
  </si>
  <si>
    <t>39186</t>
  </si>
  <si>
    <t>30068</t>
  </si>
  <si>
    <t>30083</t>
  </si>
  <si>
    <t>30836</t>
  </si>
  <si>
    <t>30984</t>
  </si>
  <si>
    <t>55760</t>
  </si>
  <si>
    <t>31293</t>
  </si>
  <si>
    <t>31819</t>
  </si>
  <si>
    <t>31942</t>
  </si>
  <si>
    <t>32255</t>
  </si>
  <si>
    <t>43216</t>
  </si>
  <si>
    <t>32455</t>
  </si>
  <si>
    <t>52152</t>
  </si>
  <si>
    <t>32571</t>
  </si>
  <si>
    <t>36606</t>
  </si>
  <si>
    <t>51522</t>
  </si>
  <si>
    <t>27605</t>
  </si>
  <si>
    <t>59682</t>
  </si>
  <si>
    <t>27706</t>
  </si>
  <si>
    <t>27718</t>
  </si>
  <si>
    <t>27760</t>
  </si>
  <si>
    <t>27828</t>
  </si>
  <si>
    <t>27871</t>
  </si>
  <si>
    <t>27906</t>
  </si>
  <si>
    <t>27941</t>
  </si>
  <si>
    <t>60072</t>
  </si>
  <si>
    <t>28073</t>
  </si>
  <si>
    <t>28094</t>
  </si>
  <si>
    <t>28137</t>
  </si>
  <si>
    <t>28179</t>
  </si>
  <si>
    <t>28183</t>
  </si>
  <si>
    <t>28191</t>
  </si>
  <si>
    <t>60312</t>
  </si>
  <si>
    <t>28464</t>
  </si>
  <si>
    <t>37501</t>
  </si>
  <si>
    <t>66521</t>
  </si>
  <si>
    <t>28487</t>
  </si>
  <si>
    <t>28525</t>
  </si>
  <si>
    <t>28533</t>
  </si>
  <si>
    <t>28558</t>
  </si>
  <si>
    <t>28637</t>
  </si>
  <si>
    <t>28806</t>
  </si>
  <si>
    <t>38001</t>
  </si>
  <si>
    <t>28964</t>
  </si>
  <si>
    <t>28998</t>
  </si>
  <si>
    <t>29004</t>
  </si>
  <si>
    <t>29096</t>
  </si>
  <si>
    <t>67213</t>
  </si>
  <si>
    <t>29104</t>
  </si>
  <si>
    <t>29135</t>
  </si>
  <si>
    <t>29142</t>
  </si>
  <si>
    <t>29258</t>
  </si>
  <si>
    <t>29294</t>
  </si>
  <si>
    <t>29381</t>
  </si>
  <si>
    <t>29392</t>
  </si>
  <si>
    <t>39062</t>
  </si>
  <si>
    <t>61378</t>
  </si>
  <si>
    <t>29403</t>
  </si>
  <si>
    <t>29435</t>
  </si>
  <si>
    <t>29483</t>
  </si>
  <si>
    <t>29554</t>
  </si>
  <si>
    <t>61763</t>
  </si>
  <si>
    <t>29581</t>
  </si>
  <si>
    <t>29715</t>
  </si>
  <si>
    <t>29758</t>
  </si>
  <si>
    <t>29915</t>
  </si>
  <si>
    <t>29965</t>
  </si>
  <si>
    <t>30010</t>
  </si>
  <si>
    <t>39486</t>
  </si>
  <si>
    <t>30028</t>
  </si>
  <si>
    <t>30034</t>
  </si>
  <si>
    <t>30047</t>
  </si>
  <si>
    <t>30051</t>
  </si>
  <si>
    <t>39518</t>
  </si>
  <si>
    <t>30181</t>
  </si>
  <si>
    <t>30210</t>
  </si>
  <si>
    <t>30325</t>
  </si>
  <si>
    <t>62427</t>
  </si>
  <si>
    <t>30383</t>
  </si>
  <si>
    <t>30402</t>
  </si>
  <si>
    <t>30449</t>
  </si>
  <si>
    <t>62682</t>
  </si>
  <si>
    <t>30525</t>
  </si>
  <si>
    <t>30866</t>
  </si>
  <si>
    <t>30879</t>
  </si>
  <si>
    <t>30880</t>
  </si>
  <si>
    <t>30950</t>
  </si>
  <si>
    <t>30965</t>
  </si>
  <si>
    <t>40677</t>
  </si>
  <si>
    <t>30993</t>
  </si>
  <si>
    <t>31004</t>
  </si>
  <si>
    <t>31169</t>
  </si>
  <si>
    <t>63754</t>
  </si>
  <si>
    <t>31421</t>
  </si>
  <si>
    <t>31439</t>
  </si>
  <si>
    <t>31600</t>
  </si>
  <si>
    <t>31619</t>
  </si>
  <si>
    <t>82751</t>
  </si>
  <si>
    <t>64159</t>
  </si>
  <si>
    <t>31681</t>
  </si>
  <si>
    <t>31715</t>
  </si>
  <si>
    <t>31724</t>
  </si>
  <si>
    <t>31737</t>
  </si>
  <si>
    <t>31751</t>
  </si>
  <si>
    <t>31788</t>
  </si>
  <si>
    <t>31846</t>
  </si>
  <si>
    <t>31934</t>
  </si>
  <si>
    <t>31950</t>
  </si>
  <si>
    <t>31984</t>
  </si>
  <si>
    <t>32008</t>
  </si>
  <si>
    <t>44003</t>
  </si>
  <si>
    <t>32125</t>
  </si>
  <si>
    <t>64902</t>
  </si>
  <si>
    <t>32143</t>
  </si>
  <si>
    <t>83974</t>
  </si>
  <si>
    <t>65473</t>
  </si>
  <si>
    <t>43103</t>
  </si>
  <si>
    <t>65553</t>
  </si>
  <si>
    <t>65563</t>
  </si>
  <si>
    <t>32391</t>
  </si>
  <si>
    <t>32406</t>
  </si>
  <si>
    <t>43234</t>
  </si>
  <si>
    <t>32440</t>
  </si>
  <si>
    <t>32628</t>
  </si>
  <si>
    <t>27473</t>
  </si>
  <si>
    <t>27482</t>
  </si>
  <si>
    <t>27492</t>
  </si>
  <si>
    <t>27557</t>
  </si>
  <si>
    <t>27567</t>
  </si>
  <si>
    <t>27661</t>
  </si>
  <si>
    <t>27989</t>
  </si>
  <si>
    <t>28062</t>
  </si>
  <si>
    <t>28214</t>
  </si>
  <si>
    <t>28246</t>
  </si>
  <si>
    <t>28547</t>
  </si>
  <si>
    <t>28587</t>
  </si>
  <si>
    <t>28592</t>
  </si>
  <si>
    <t>28604</t>
  </si>
  <si>
    <t>28618</t>
  </si>
  <si>
    <t>28626</t>
  </si>
  <si>
    <t>28640</t>
  </si>
  <si>
    <t>28656</t>
  </si>
  <si>
    <t>28666</t>
  </si>
  <si>
    <t>28676</t>
  </si>
  <si>
    <t>28683</t>
  </si>
  <si>
    <t>28694</t>
  </si>
  <si>
    <t>28706</t>
  </si>
  <si>
    <t>28711</t>
  </si>
  <si>
    <t>28729</t>
  </si>
  <si>
    <t>28741</t>
  </si>
  <si>
    <t>28813</t>
  </si>
  <si>
    <t>28832</t>
  </si>
  <si>
    <t>28883</t>
  </si>
  <si>
    <t>28926</t>
  </si>
  <si>
    <t>28985</t>
  </si>
  <si>
    <t>29015</t>
  </si>
  <si>
    <t>29181</t>
  </si>
  <si>
    <t>29336</t>
  </si>
  <si>
    <t>29372</t>
  </si>
  <si>
    <t>29469</t>
  </si>
  <si>
    <t>61708</t>
  </si>
  <si>
    <t>29546</t>
  </si>
  <si>
    <t>29766</t>
  </si>
  <si>
    <t>55116</t>
  </si>
  <si>
    <t>29972</t>
  </si>
  <si>
    <t>29985</t>
  </si>
  <si>
    <t>30104</t>
  </si>
  <si>
    <t>30299</t>
  </si>
  <si>
    <t>30357</t>
  </si>
  <si>
    <t>52698</t>
  </si>
  <si>
    <t>30365</t>
  </si>
  <si>
    <t>55490</t>
  </si>
  <si>
    <t>30435</t>
  </si>
  <si>
    <t>30844</t>
  </si>
  <si>
    <t>30904</t>
  </si>
  <si>
    <t>30926</t>
  </si>
  <si>
    <t>30942</t>
  </si>
  <si>
    <t>31104</t>
  </si>
  <si>
    <t>31114</t>
  </si>
  <si>
    <t>31499</t>
  </si>
  <si>
    <t>31517</t>
  </si>
  <si>
    <t>31655</t>
  </si>
  <si>
    <t>31679</t>
  </si>
  <si>
    <t>31904</t>
  </si>
  <si>
    <t>31916</t>
  </si>
  <si>
    <t>31925</t>
  </si>
  <si>
    <t>31970</t>
  </si>
  <si>
    <t>87882</t>
  </si>
  <si>
    <t>32184</t>
  </si>
  <si>
    <t>32201</t>
  </si>
  <si>
    <t>32288</t>
  </si>
  <si>
    <t>32351</t>
  </si>
  <si>
    <t>32424</t>
  </si>
  <si>
    <t>32539</t>
  </si>
  <si>
    <t>32595</t>
  </si>
  <si>
    <t>27753</t>
  </si>
  <si>
    <t>27854</t>
  </si>
  <si>
    <t>27865</t>
  </si>
  <si>
    <t>27916</t>
  </si>
  <si>
    <t>28007</t>
  </si>
  <si>
    <t>28028</t>
  </si>
  <si>
    <t>28036</t>
  </si>
  <si>
    <t>28057</t>
  </si>
  <si>
    <t>28157</t>
  </si>
  <si>
    <t>28221</t>
  </si>
  <si>
    <t>28288</t>
  </si>
  <si>
    <t>28820</t>
  </si>
  <si>
    <t>28857</t>
  </si>
  <si>
    <t>28907</t>
  </si>
  <si>
    <t>28910</t>
  </si>
  <si>
    <t>29060</t>
  </si>
  <si>
    <t>29563</t>
  </si>
  <si>
    <t>29633</t>
  </si>
  <si>
    <t>29723</t>
  </si>
  <si>
    <t>29731</t>
  </si>
  <si>
    <t>29746</t>
  </si>
  <si>
    <t>29802</t>
  </si>
  <si>
    <t>29813</t>
  </si>
  <si>
    <t>29821</t>
  </si>
  <si>
    <t>29830</t>
  </si>
  <si>
    <t>29877</t>
  </si>
  <si>
    <t>29887</t>
  </si>
  <si>
    <t>29897</t>
  </si>
  <si>
    <t>29902</t>
  </si>
  <si>
    <t>29933</t>
  </si>
  <si>
    <t>29991</t>
  </si>
  <si>
    <t>30099</t>
  </si>
  <si>
    <t>30151</t>
  </si>
  <si>
    <t>30263</t>
  </si>
  <si>
    <t>30316</t>
  </si>
  <si>
    <t>52700</t>
  </si>
  <si>
    <t>30377</t>
  </si>
  <si>
    <t>30556</t>
  </si>
  <si>
    <t>30730</t>
  </si>
  <si>
    <t>30743</t>
  </si>
  <si>
    <t>30750</t>
  </si>
  <si>
    <t>30786</t>
  </si>
  <si>
    <t>30898</t>
  </si>
  <si>
    <t>31066</t>
  </si>
  <si>
    <t>31187</t>
  </si>
  <si>
    <t>31191</t>
  </si>
  <si>
    <t>31205</t>
  </si>
  <si>
    <t>31212</t>
  </si>
  <si>
    <t>31222</t>
  </si>
  <si>
    <t>31249</t>
  </si>
  <si>
    <t>31251</t>
  </si>
  <si>
    <t>31261</t>
  </si>
  <si>
    <t>31274</t>
  </si>
  <si>
    <t>31285</t>
  </si>
  <si>
    <t>31401</t>
  </si>
  <si>
    <t>31413</t>
  </si>
  <si>
    <t>31869</t>
  </si>
  <si>
    <t>31996</t>
  </si>
  <si>
    <t>32374</t>
  </si>
  <si>
    <t>32518</t>
  </si>
  <si>
    <t>32545</t>
  </si>
  <si>
    <t>32580</t>
  </si>
  <si>
    <t>32637</t>
  </si>
  <si>
    <t>27513</t>
  </si>
  <si>
    <t>27686</t>
  </si>
  <si>
    <t>27696</t>
  </si>
  <si>
    <t>27724</t>
  </si>
  <si>
    <t>27787</t>
  </si>
  <si>
    <t>27792</t>
  </si>
  <si>
    <t>28415</t>
  </si>
  <si>
    <t>86606</t>
  </si>
  <si>
    <t>28933</t>
  </si>
  <si>
    <t>28958</t>
  </si>
  <si>
    <t>29164</t>
  </si>
  <si>
    <t>29228</t>
  </si>
  <si>
    <t>29577</t>
  </si>
  <si>
    <t>29643</t>
  </si>
  <si>
    <t>29653</t>
  </si>
  <si>
    <t>29675</t>
  </si>
  <si>
    <t>29702</t>
  </si>
  <si>
    <t>30005</t>
  </si>
  <si>
    <t>30226</t>
  </si>
  <si>
    <t>30242</t>
  </si>
  <si>
    <t>55339</t>
  </si>
  <si>
    <t>30824</t>
  </si>
  <si>
    <t>30910</t>
  </si>
  <si>
    <t>31018</t>
  </si>
  <si>
    <t>31026</t>
  </si>
  <si>
    <t>31039</t>
  </si>
  <si>
    <t>31047</t>
  </si>
  <si>
    <t>31132</t>
  </si>
  <si>
    <t>31306</t>
  </si>
  <si>
    <t>31457</t>
  </si>
  <si>
    <t>31474</t>
  </si>
  <si>
    <t>31484</t>
  </si>
  <si>
    <t>31627</t>
  </si>
  <si>
    <t>31665</t>
  </si>
  <si>
    <t>31691</t>
  </si>
  <si>
    <t>31745</t>
  </si>
  <si>
    <t>31889</t>
  </si>
  <si>
    <t>32035</t>
  </si>
  <si>
    <t>32042</t>
  </si>
  <si>
    <t>32052</t>
  </si>
  <si>
    <t>32066</t>
  </si>
  <si>
    <t>32085</t>
  </si>
  <si>
    <t>32137</t>
  </si>
  <si>
    <t>32151</t>
  </si>
  <si>
    <t>32168</t>
  </si>
  <si>
    <t>32271</t>
  </si>
  <si>
    <t>32411</t>
  </si>
  <si>
    <t>32479</t>
  </si>
  <si>
    <t>32497</t>
  </si>
  <si>
    <t>32505</t>
  </si>
  <si>
    <t>32554</t>
  </si>
  <si>
    <t>32656</t>
  </si>
  <si>
    <t>27624</t>
  </si>
  <si>
    <t>27653</t>
  </si>
  <si>
    <t>27734</t>
  </si>
  <si>
    <t>27746</t>
  </si>
  <si>
    <t>27956</t>
  </si>
  <si>
    <t>28048</t>
  </si>
  <si>
    <t>28163</t>
  </si>
  <si>
    <t>28499</t>
  </si>
  <si>
    <t>28504</t>
  </si>
  <si>
    <t>28513</t>
  </si>
  <si>
    <t>28755</t>
  </si>
  <si>
    <t>28762</t>
  </si>
  <si>
    <t>28847</t>
  </si>
  <si>
    <t>29117</t>
  </si>
  <si>
    <t>29172</t>
  </si>
  <si>
    <t>29191</t>
  </si>
  <si>
    <t>29241</t>
  </si>
  <si>
    <t>29415</t>
  </si>
  <si>
    <t>30138</t>
  </si>
  <si>
    <t>30231</t>
  </si>
  <si>
    <t>30254</t>
  </si>
  <si>
    <t>30531</t>
  </si>
  <si>
    <t>31321</t>
  </si>
  <si>
    <t>31341</t>
  </si>
  <si>
    <t>31585</t>
  </si>
  <si>
    <t>32320</t>
  </si>
  <si>
    <t>32332</t>
  </si>
  <si>
    <t>32437</t>
  </si>
  <si>
    <t>32462</t>
  </si>
  <si>
    <t>32708</t>
  </si>
  <si>
    <t>44583</t>
  </si>
  <si>
    <t>32973</t>
  </si>
  <si>
    <t>33150</t>
  </si>
  <si>
    <t>78774</t>
  </si>
  <si>
    <t>44412</t>
  </si>
  <si>
    <t>33475</t>
  </si>
  <si>
    <t>33555</t>
  </si>
  <si>
    <t>33308</t>
  </si>
  <si>
    <t>34307</t>
  </si>
  <si>
    <t>32673</t>
  </si>
  <si>
    <t>44435</t>
  </si>
  <si>
    <t>32884</t>
  </si>
  <si>
    <t>33174</t>
  </si>
  <si>
    <t>33215</t>
  </si>
  <si>
    <t>33387</t>
  </si>
  <si>
    <t>33861</t>
  </si>
  <si>
    <t>34072</t>
  </si>
  <si>
    <t>34296</t>
  </si>
  <si>
    <t>53852</t>
  </si>
  <si>
    <t>85337</t>
  </si>
  <si>
    <t>64764</t>
  </si>
  <si>
    <t>88317</t>
  </si>
  <si>
    <t>86278</t>
  </si>
  <si>
    <t>86362</t>
  </si>
  <si>
    <t>77964</t>
  </si>
  <si>
    <t>57573</t>
  </si>
  <si>
    <t>36765</t>
  </si>
  <si>
    <t>45132</t>
  </si>
  <si>
    <t>39106</t>
  </si>
  <si>
    <t>43051</t>
  </si>
  <si>
    <t>44210</t>
  </si>
  <si>
    <t>43741</t>
  </si>
  <si>
    <t>54077</t>
  </si>
  <si>
    <t>44478</t>
  </si>
  <si>
    <t>44798</t>
  </si>
  <si>
    <t>44805</t>
  </si>
  <si>
    <t>43849</t>
  </si>
  <si>
    <t>45587</t>
  </si>
  <si>
    <t>43926</t>
  </si>
  <si>
    <t>46025</t>
  </si>
  <si>
    <t>46095</t>
  </si>
  <si>
    <t>46166</t>
  </si>
  <si>
    <t>56781</t>
  </si>
  <si>
    <t>46282</t>
  </si>
  <si>
    <t>46361</t>
  </si>
  <si>
    <t>44164</t>
  </si>
  <si>
    <t>44228</t>
  </si>
  <si>
    <t>44461</t>
  </si>
  <si>
    <t>44485</t>
  </si>
  <si>
    <t>44537</t>
  </si>
  <si>
    <t>46803</t>
  </si>
  <si>
    <t>44549</t>
  </si>
  <si>
    <t>44551</t>
  </si>
  <si>
    <t>44562</t>
  </si>
  <si>
    <t>44572</t>
  </si>
  <si>
    <t>44631</t>
  </si>
  <si>
    <t>44653</t>
  </si>
  <si>
    <t>45061</t>
  </si>
  <si>
    <t>45115</t>
  </si>
  <si>
    <t>45121</t>
  </si>
  <si>
    <t>45180</t>
  </si>
  <si>
    <t>45290</t>
  </si>
  <si>
    <t>45303</t>
  </si>
  <si>
    <t>45322</t>
  </si>
  <si>
    <t>45681</t>
  </si>
  <si>
    <t>45798</t>
  </si>
  <si>
    <t>45896</t>
  </si>
  <si>
    <t>46045</t>
  </si>
  <si>
    <t>47351</t>
  </si>
  <si>
    <t>46347</t>
  </si>
  <si>
    <t>46485</t>
  </si>
  <si>
    <t>46498</t>
  </si>
  <si>
    <t>46522</t>
  </si>
  <si>
    <t>44598</t>
  </si>
  <si>
    <t>44626</t>
  </si>
  <si>
    <t>44742</t>
  </si>
  <si>
    <t>44754</t>
  </si>
  <si>
    <t>45262</t>
  </si>
  <si>
    <t>45601</t>
  </si>
  <si>
    <t>46071</t>
  </si>
  <si>
    <t>46650</t>
  </si>
  <si>
    <t>44643</t>
  </si>
  <si>
    <t>44954</t>
  </si>
  <si>
    <t>44965</t>
  </si>
  <si>
    <t>44976</t>
  </si>
  <si>
    <t>44988</t>
  </si>
  <si>
    <t>45053</t>
  </si>
  <si>
    <t>45191</t>
  </si>
  <si>
    <t>45252</t>
  </si>
  <si>
    <t>45277</t>
  </si>
  <si>
    <t>45283</t>
  </si>
  <si>
    <t>49906</t>
  </si>
  <si>
    <t>45440</t>
  </si>
  <si>
    <t>45500</t>
  </si>
  <si>
    <t>45973</t>
  </si>
  <si>
    <t>46646</t>
  </si>
  <si>
    <t>46664</t>
  </si>
  <si>
    <t>44178</t>
  </si>
  <si>
    <t>44340</t>
  </si>
  <si>
    <t>44393</t>
  </si>
  <si>
    <t>45407</t>
  </si>
  <si>
    <t>45477</t>
  </si>
  <si>
    <t>45538</t>
  </si>
  <si>
    <t>45613</t>
  </si>
  <si>
    <t>45677</t>
  </si>
  <si>
    <t>45823</t>
  </si>
  <si>
    <t>45921</t>
  </si>
  <si>
    <t>45961</t>
  </si>
  <si>
    <t>46245</t>
  </si>
  <si>
    <t>88354</t>
  </si>
  <si>
    <t>44894</t>
  </si>
  <si>
    <t>45075</t>
  </si>
  <si>
    <t>45105</t>
  </si>
  <si>
    <t>50181</t>
  </si>
  <si>
    <t>47309</t>
  </si>
  <si>
    <t>44260</t>
  </si>
  <si>
    <t>44334</t>
  </si>
  <si>
    <t>44408</t>
  </si>
  <si>
    <t>44527</t>
  </si>
  <si>
    <t>44694</t>
  </si>
  <si>
    <t>44716</t>
  </si>
  <si>
    <t>44828</t>
  </si>
  <si>
    <t>44865</t>
  </si>
  <si>
    <t>44914</t>
  </si>
  <si>
    <t>44944</t>
  </si>
  <si>
    <t>44998</t>
  </si>
  <si>
    <t>45033</t>
  </si>
  <si>
    <t>45084</t>
  </si>
  <si>
    <t>45147</t>
  </si>
  <si>
    <t>45162</t>
  </si>
  <si>
    <t>45170</t>
  </si>
  <si>
    <t>45347</t>
  </si>
  <si>
    <t>45375</t>
  </si>
  <si>
    <t>45419</t>
  </si>
  <si>
    <t>45423</t>
  </si>
  <si>
    <t>45438</t>
  </si>
  <si>
    <t>45595</t>
  </si>
  <si>
    <t>45647</t>
  </si>
  <si>
    <t>63105</t>
  </si>
  <si>
    <t>45745</t>
  </si>
  <si>
    <t>45761</t>
  </si>
  <si>
    <t>45836</t>
  </si>
  <si>
    <t>45904</t>
  </si>
  <si>
    <t>45983</t>
  </si>
  <si>
    <t>46133</t>
  </si>
  <si>
    <t>46192</t>
  </si>
  <si>
    <t>46202</t>
  </si>
  <si>
    <t>46213</t>
  </si>
  <si>
    <t>46377</t>
  </si>
  <si>
    <t>46445</t>
  </si>
  <si>
    <t>46463</t>
  </si>
  <si>
    <t>45455</t>
  </si>
  <si>
    <t>48608</t>
  </si>
  <si>
    <t>44272</t>
  </si>
  <si>
    <t>44290</t>
  </si>
  <si>
    <t>16709</t>
  </si>
  <si>
    <t>16713</t>
  </si>
  <si>
    <t>44457</t>
  </si>
  <si>
    <t>47665</t>
  </si>
  <si>
    <t>17440</t>
  </si>
  <si>
    <t>44729</t>
  </si>
  <si>
    <t>44774</t>
  </si>
  <si>
    <t>45096</t>
  </si>
  <si>
    <t>47841</t>
  </si>
  <si>
    <t>45232</t>
  </si>
  <si>
    <t>45243</t>
  </si>
  <si>
    <t>18053</t>
  </si>
  <si>
    <t>45337</t>
  </si>
  <si>
    <t>49949</t>
  </si>
  <si>
    <t>50018</t>
  </si>
  <si>
    <t>50059</t>
  </si>
  <si>
    <t>18298</t>
  </si>
  <si>
    <t>45566</t>
  </si>
  <si>
    <t>48075</t>
  </si>
  <si>
    <t>50208</t>
  </si>
  <si>
    <t>45632</t>
  </si>
  <si>
    <t>45658</t>
  </si>
  <si>
    <t>50311</t>
  </si>
  <si>
    <t>45691</t>
  </si>
  <si>
    <t>48175</t>
  </si>
  <si>
    <t>50341</t>
  </si>
  <si>
    <t>19121</t>
  </si>
  <si>
    <t>45787</t>
  </si>
  <si>
    <t>45803</t>
  </si>
  <si>
    <t>50703</t>
  </si>
  <si>
    <t>45932</t>
  </si>
  <si>
    <t>45941</t>
  </si>
  <si>
    <t>45953</t>
  </si>
  <si>
    <t>45999</t>
  </si>
  <si>
    <t>46065</t>
  </si>
  <si>
    <t>46111</t>
  </si>
  <si>
    <t>46122</t>
  </si>
  <si>
    <t>48348</t>
  </si>
  <si>
    <t>46231</t>
  </si>
  <si>
    <t>20058</t>
  </si>
  <si>
    <t>20148</t>
  </si>
  <si>
    <t>46431</t>
  </si>
  <si>
    <t>51332</t>
  </si>
  <si>
    <t>46516</t>
  </si>
  <si>
    <t>46539</t>
  </si>
  <si>
    <t>46577</t>
  </si>
  <si>
    <t>46637</t>
  </si>
  <si>
    <t>44232</t>
  </si>
  <si>
    <t>44376</t>
  </si>
  <si>
    <t>44684</t>
  </si>
  <si>
    <t>45041</t>
  </si>
  <si>
    <t>45496</t>
  </si>
  <si>
    <t>45665</t>
  </si>
  <si>
    <t>69739</t>
  </si>
  <si>
    <t>46157</t>
  </si>
  <si>
    <t>46178</t>
  </si>
  <si>
    <t>50933</t>
  </si>
  <si>
    <t>46298</t>
  </si>
  <si>
    <t>46391</t>
  </si>
  <si>
    <t>46547</t>
  </si>
  <si>
    <t>46551</t>
  </si>
  <si>
    <t>46626</t>
  </si>
  <si>
    <t>46714</t>
  </si>
  <si>
    <t>46732</t>
  </si>
  <si>
    <t>46816</t>
  </si>
  <si>
    <t>73018</t>
  </si>
  <si>
    <t>88514</t>
  </si>
  <si>
    <t>46853</t>
  </si>
  <si>
    <t>46864</t>
  </si>
  <si>
    <t>46922</t>
  </si>
  <si>
    <t>46930</t>
  </si>
  <si>
    <t>46945</t>
  </si>
  <si>
    <t>46968</t>
  </si>
  <si>
    <t>47006</t>
  </si>
  <si>
    <t>47042</t>
  </si>
  <si>
    <t>47054</t>
  </si>
  <si>
    <t>47067</t>
  </si>
  <si>
    <t>47089</t>
  </si>
  <si>
    <t>47093</t>
  </si>
  <si>
    <t>47129</t>
  </si>
  <si>
    <t>23405</t>
  </si>
  <si>
    <t>47231</t>
  </si>
  <si>
    <t>76272</t>
  </si>
  <si>
    <t>47289</t>
  </si>
  <si>
    <t>47335</t>
  </si>
  <si>
    <t>47388</t>
  </si>
  <si>
    <t>47414</t>
  </si>
  <si>
    <t>47454</t>
  </si>
  <si>
    <t>48047</t>
  </si>
  <si>
    <t>48488</t>
  </si>
  <si>
    <t>88125</t>
  </si>
  <si>
    <t>86935</t>
  </si>
  <si>
    <t>80241</t>
  </si>
  <si>
    <t>55368</t>
  </si>
  <si>
    <t>56198</t>
  </si>
  <si>
    <t>56333</t>
  </si>
  <si>
    <t>56967</t>
  </si>
  <si>
    <t>57398</t>
  </si>
  <si>
    <t>54782</t>
  </si>
  <si>
    <t>57216</t>
  </si>
  <si>
    <t>57367</t>
  </si>
  <si>
    <t>70906</t>
  </si>
  <si>
    <t>74066</t>
  </si>
  <si>
    <t>74081</t>
  </si>
  <si>
    <t>76246</t>
  </si>
  <si>
    <t>78262</t>
  </si>
  <si>
    <t>85545</t>
  </si>
  <si>
    <t>85577</t>
  </si>
  <si>
    <t>85622</t>
  </si>
  <si>
    <t>86926</t>
  </si>
  <si>
    <t>86383</t>
  </si>
  <si>
    <t>51515</t>
  </si>
  <si>
    <t>71217</t>
  </si>
  <si>
    <t>71478</t>
  </si>
  <si>
    <t>71869</t>
  </si>
  <si>
    <t>85175</t>
  </si>
  <si>
    <t>72556</t>
  </si>
  <si>
    <t>51491</t>
  </si>
  <si>
    <t>74192</t>
  </si>
  <si>
    <t>74217</t>
  </si>
  <si>
    <t>74407</t>
  </si>
  <si>
    <t>74794</t>
  </si>
  <si>
    <t>74805</t>
  </si>
  <si>
    <t>35270</t>
  </si>
  <si>
    <t>18393</t>
  </si>
  <si>
    <t>75343</t>
  </si>
  <si>
    <t>75451</t>
  </si>
  <si>
    <t>63057</t>
  </si>
  <si>
    <t>76288</t>
  </si>
  <si>
    <t>76318</t>
  </si>
  <si>
    <t>76528</t>
  </si>
  <si>
    <t>87837</t>
  </si>
  <si>
    <t>77054</t>
  </si>
  <si>
    <t>85996</t>
  </si>
  <si>
    <t>51507</t>
  </si>
  <si>
    <t>78725</t>
  </si>
  <si>
    <t>78748</t>
  </si>
  <si>
    <t>51563</t>
  </si>
  <si>
    <t>54227</t>
  </si>
  <si>
    <t>51672</t>
  </si>
  <si>
    <t>54691</t>
  </si>
  <si>
    <t>55076</t>
  </si>
  <si>
    <t>51754</t>
  </si>
  <si>
    <t>55316</t>
  </si>
  <si>
    <t>51803</t>
  </si>
  <si>
    <t>55473</t>
  </si>
  <si>
    <t>55714</t>
  </si>
  <si>
    <t>51905</t>
  </si>
  <si>
    <t>51953</t>
  </si>
  <si>
    <t>51961</t>
  </si>
  <si>
    <t>52103</t>
  </si>
  <si>
    <t>57035</t>
  </si>
  <si>
    <t>51618</t>
  </si>
  <si>
    <t>55604</t>
  </si>
  <si>
    <t>55612</t>
  </si>
  <si>
    <t>56668</t>
  </si>
  <si>
    <t>53816</t>
  </si>
  <si>
    <t>53924</t>
  </si>
  <si>
    <t>53944</t>
  </si>
  <si>
    <t>54042</t>
  </si>
  <si>
    <t>54053</t>
  </si>
  <si>
    <t>54235</t>
  </si>
  <si>
    <t>54511</t>
  </si>
  <si>
    <t>54771</t>
  </si>
  <si>
    <t>55467</t>
  </si>
  <si>
    <t>55728</t>
  </si>
  <si>
    <t>55813</t>
  </si>
  <si>
    <t>55997</t>
  </si>
  <si>
    <t>56156</t>
  </si>
  <si>
    <t>56214</t>
  </si>
  <si>
    <t>56228</t>
  </si>
  <si>
    <t>56245</t>
  </si>
  <si>
    <t>56528</t>
  </si>
  <si>
    <t>56554</t>
  </si>
  <si>
    <t>56601</t>
  </si>
  <si>
    <t>56641</t>
  </si>
  <si>
    <t>56995</t>
  </si>
  <si>
    <t>57444</t>
  </si>
  <si>
    <t>54564</t>
  </si>
  <si>
    <t>56306</t>
  </si>
  <si>
    <t>56316</t>
  </si>
  <si>
    <t>56329</t>
  </si>
  <si>
    <t>56183</t>
  </si>
  <si>
    <t>54088</t>
  </si>
  <si>
    <t>54724</t>
  </si>
  <si>
    <t>54792</t>
  </si>
  <si>
    <t>55154</t>
  </si>
  <si>
    <t>55200</t>
  </si>
  <si>
    <t>55511</t>
  </si>
  <si>
    <t>55621</t>
  </si>
  <si>
    <t>51873</t>
  </si>
  <si>
    <t>55871</t>
  </si>
  <si>
    <t>55890</t>
  </si>
  <si>
    <t>55907</t>
  </si>
  <si>
    <t>55910</t>
  </si>
  <si>
    <t>55924</t>
  </si>
  <si>
    <t>55937</t>
  </si>
  <si>
    <t>55944</t>
  </si>
  <si>
    <t>55954</t>
  </si>
  <si>
    <t>51929</t>
  </si>
  <si>
    <t>56295</t>
  </si>
  <si>
    <t>56391</t>
  </si>
  <si>
    <t>56400</t>
  </si>
  <si>
    <t>56411</t>
  </si>
  <si>
    <t>56468</t>
  </si>
  <si>
    <t>56470</t>
  </si>
  <si>
    <t>56483</t>
  </si>
  <si>
    <t>56592</t>
  </si>
  <si>
    <t>56942</t>
  </si>
  <si>
    <t>56974</t>
  </si>
  <si>
    <t>57561</t>
  </si>
  <si>
    <t>53835</t>
  </si>
  <si>
    <t>53916</t>
  </si>
  <si>
    <t>54174</t>
  </si>
  <si>
    <t>54189</t>
  </si>
  <si>
    <t>54485</t>
  </si>
  <si>
    <t>54491</t>
  </si>
  <si>
    <t>54544</t>
  </si>
  <si>
    <t>54571</t>
  </si>
  <si>
    <t>54588</t>
  </si>
  <si>
    <t>54627</t>
  </si>
  <si>
    <t>54981</t>
  </si>
  <si>
    <t>55106</t>
  </si>
  <si>
    <t>55120</t>
  </si>
  <si>
    <t>55133</t>
  </si>
  <si>
    <t>55142</t>
  </si>
  <si>
    <t>55175</t>
  </si>
  <si>
    <t>55348</t>
  </si>
  <si>
    <t>55549</t>
  </si>
  <si>
    <t>87011</t>
  </si>
  <si>
    <t>56125</t>
  </si>
  <si>
    <t>56176</t>
  </si>
  <si>
    <t>56254</t>
  </si>
  <si>
    <t>56289</t>
  </si>
  <si>
    <t>56623</t>
  </si>
  <si>
    <t>56689</t>
  </si>
  <si>
    <t>56958</t>
  </si>
  <si>
    <t>57137</t>
  </si>
  <si>
    <t>57233</t>
  </si>
  <si>
    <t>57408</t>
  </si>
  <si>
    <t>54157</t>
  </si>
  <si>
    <t>10238</t>
  </si>
  <si>
    <t>54478</t>
  </si>
  <si>
    <t>55397</t>
  </si>
  <si>
    <t>57061</t>
  </si>
  <si>
    <t>57125</t>
  </si>
  <si>
    <t>57256</t>
  </si>
  <si>
    <t>54333</t>
  </si>
  <si>
    <t>54446</t>
  </si>
  <si>
    <t>54718</t>
  </si>
  <si>
    <t>55400</t>
  </si>
  <si>
    <t>55426</t>
  </si>
  <si>
    <t>55433</t>
  </si>
  <si>
    <t>55682</t>
  </si>
  <si>
    <t>56446</t>
  </si>
  <si>
    <t>56838</t>
  </si>
  <si>
    <t>56847</t>
  </si>
  <si>
    <t>56855</t>
  </si>
  <si>
    <t>56863</t>
  </si>
  <si>
    <t>56870</t>
  </si>
  <si>
    <t>57094</t>
  </si>
  <si>
    <t>57102</t>
  </si>
  <si>
    <t>57323</t>
  </si>
  <si>
    <t>57456</t>
  </si>
  <si>
    <t>57464</t>
  </si>
  <si>
    <t>53881</t>
  </si>
  <si>
    <t>54012</t>
  </si>
  <si>
    <t>54098</t>
  </si>
  <si>
    <t>54102</t>
  </si>
  <si>
    <t>54117</t>
  </si>
  <si>
    <t>54306</t>
  </si>
  <si>
    <t>55197</t>
  </si>
  <si>
    <t>55456</t>
  </si>
  <si>
    <t>56365</t>
  </si>
  <si>
    <t>56882</t>
  </si>
  <si>
    <t>54167</t>
  </si>
  <si>
    <t>54612</t>
  </si>
  <si>
    <t>54744</t>
  </si>
  <si>
    <t>54804</t>
  </si>
  <si>
    <t>54815</t>
  </si>
  <si>
    <t>55372</t>
  </si>
  <si>
    <t>55800</t>
  </si>
  <si>
    <t>55853</t>
  </si>
  <si>
    <t>57303</t>
  </si>
  <si>
    <t>57515</t>
  </si>
  <si>
    <t>57528</t>
  </si>
  <si>
    <t>53862</t>
  </si>
  <si>
    <t>53966</t>
  </si>
  <si>
    <t>53996</t>
  </si>
  <si>
    <t>87994</t>
  </si>
  <si>
    <t>54131</t>
  </si>
  <si>
    <t>54205</t>
  </si>
  <si>
    <t>54244</t>
  </si>
  <si>
    <t>54298</t>
  </si>
  <si>
    <t>54348</t>
  </si>
  <si>
    <t>54456</t>
  </si>
  <si>
    <t>54462</t>
  </si>
  <si>
    <t>54605</t>
  </si>
  <si>
    <t>54668</t>
  </si>
  <si>
    <t>54686</t>
  </si>
  <si>
    <t>54866</t>
  </si>
  <si>
    <t>54944</t>
  </si>
  <si>
    <t>55025</t>
  </si>
  <si>
    <t>55034</t>
  </si>
  <si>
    <t>55041</t>
  </si>
  <si>
    <t>55249</t>
  </si>
  <si>
    <t>55286</t>
  </si>
  <si>
    <t>55295</t>
  </si>
  <si>
    <t>55323</t>
  </si>
  <si>
    <t>55443</t>
  </si>
  <si>
    <t>55503</t>
  </si>
  <si>
    <t>55568</t>
  </si>
  <si>
    <t>55582</t>
  </si>
  <si>
    <t>55678</t>
  </si>
  <si>
    <t>55704</t>
  </si>
  <si>
    <t>55771</t>
  </si>
  <si>
    <t>56067</t>
  </si>
  <si>
    <t>56134</t>
  </si>
  <si>
    <t>56148</t>
  </si>
  <si>
    <t>11012</t>
  </si>
  <si>
    <t>56234</t>
  </si>
  <si>
    <t>56384</t>
  </si>
  <si>
    <t>56459</t>
  </si>
  <si>
    <t>56543</t>
  </si>
  <si>
    <t>56567</t>
  </si>
  <si>
    <t>56576</t>
  </si>
  <si>
    <t>56615</t>
  </si>
  <si>
    <t>56637</t>
  </si>
  <si>
    <t>56673</t>
  </si>
  <si>
    <t>56715</t>
  </si>
  <si>
    <t>56727</t>
  </si>
  <si>
    <t>56765</t>
  </si>
  <si>
    <t>56798</t>
  </si>
  <si>
    <t>56929</t>
  </si>
  <si>
    <t>56931</t>
  </si>
  <si>
    <t>57013</t>
  </si>
  <si>
    <t>57116</t>
  </si>
  <si>
    <t>57153</t>
  </si>
  <si>
    <t>57184</t>
  </si>
  <si>
    <t>57199</t>
  </si>
  <si>
    <t>57245</t>
  </si>
  <si>
    <t>57335</t>
  </si>
  <si>
    <t>57342</t>
  </si>
  <si>
    <t>57386</t>
  </si>
  <si>
    <t>87474</t>
  </si>
  <si>
    <t>57434</t>
  </si>
  <si>
    <t>57475</t>
  </si>
  <si>
    <t>57485</t>
  </si>
  <si>
    <t>57502</t>
  </si>
  <si>
    <t>57536</t>
  </si>
  <si>
    <t>57556</t>
  </si>
  <si>
    <t>53793</t>
  </si>
  <si>
    <t>53890</t>
  </si>
  <si>
    <t>53906</t>
  </si>
  <si>
    <t>53932</t>
  </si>
  <si>
    <t>54214</t>
  </si>
  <si>
    <t>86568</t>
  </si>
  <si>
    <t>54365</t>
  </si>
  <si>
    <t>54376</t>
  </si>
  <si>
    <t>54630</t>
  </si>
  <si>
    <t>55267</t>
  </si>
  <si>
    <t>55277</t>
  </si>
  <si>
    <t>55633</t>
  </si>
  <si>
    <t>55652</t>
  </si>
  <si>
    <t>55667</t>
  </si>
  <si>
    <t>55699</t>
  </si>
  <si>
    <t>55748</t>
  </si>
  <si>
    <t>55787</t>
  </si>
  <si>
    <t>55831</t>
  </si>
  <si>
    <t>55863</t>
  </si>
  <si>
    <t>56276</t>
  </si>
  <si>
    <t>56345</t>
  </si>
  <si>
    <t>56652</t>
  </si>
  <si>
    <t>56742</t>
  </si>
  <si>
    <t>56807</t>
  </si>
  <si>
    <t>56916</t>
  </si>
  <si>
    <t>57175</t>
  </si>
  <si>
    <t>57280</t>
  </si>
  <si>
    <t>57352</t>
  </si>
  <si>
    <t>55969</t>
  </si>
  <si>
    <t>55972</t>
  </si>
  <si>
    <t>55985</t>
  </si>
  <si>
    <t>56374</t>
  </si>
  <si>
    <t>56532</t>
  </si>
  <si>
    <t>53970</t>
  </si>
  <si>
    <t>54312</t>
  </si>
  <si>
    <t>54326</t>
  </si>
  <si>
    <t>54394</t>
  </si>
  <si>
    <t>54415</t>
  </si>
  <si>
    <t>54425</t>
  </si>
  <si>
    <t>54557</t>
  </si>
  <si>
    <t>67184</t>
  </si>
  <si>
    <t>54706</t>
  </si>
  <si>
    <t>54884</t>
  </si>
  <si>
    <t>54976</t>
  </si>
  <si>
    <t>54997</t>
  </si>
  <si>
    <t>55099</t>
  </si>
  <si>
    <t>55186</t>
  </si>
  <si>
    <t>55823</t>
  </si>
  <si>
    <t>56026</t>
  </si>
  <si>
    <t>56030</t>
  </si>
  <si>
    <t>56045</t>
  </si>
  <si>
    <t>56059</t>
  </si>
  <si>
    <t>56073</t>
  </si>
  <si>
    <t>56086</t>
  </si>
  <si>
    <t>56096</t>
  </si>
  <si>
    <t>56100</t>
  </si>
  <si>
    <t>56115</t>
  </si>
  <si>
    <t>56267</t>
  </si>
  <si>
    <t>56499</t>
  </si>
  <si>
    <t>56813</t>
  </si>
  <si>
    <t>56903</t>
  </si>
  <si>
    <t>57003</t>
  </si>
  <si>
    <t>57312</t>
  </si>
  <si>
    <t>53879</t>
  </si>
  <si>
    <t>56431</t>
  </si>
  <si>
    <t>56984</t>
  </si>
  <si>
    <t>60305</t>
  </si>
  <si>
    <t>71209</t>
  </si>
  <si>
    <t>73404</t>
  </si>
  <si>
    <t>73428</t>
  </si>
  <si>
    <t>74488</t>
  </si>
  <si>
    <t>76557</t>
  </si>
  <si>
    <t>76934</t>
  </si>
  <si>
    <t>77267</t>
  </si>
  <si>
    <t>77871</t>
  </si>
  <si>
    <t>71016</t>
  </si>
  <si>
    <t>71185</t>
  </si>
  <si>
    <t>71260</t>
  </si>
  <si>
    <t>71285</t>
  </si>
  <si>
    <t>71966</t>
  </si>
  <si>
    <t>71975</t>
  </si>
  <si>
    <t>71980</t>
  </si>
  <si>
    <t>71996</t>
  </si>
  <si>
    <t>72009</t>
  </si>
  <si>
    <t>72086</t>
  </si>
  <si>
    <t>72330</t>
  </si>
  <si>
    <t>72379</t>
  </si>
  <si>
    <t>72676</t>
  </si>
  <si>
    <t>72687</t>
  </si>
  <si>
    <t>74232</t>
  </si>
  <si>
    <t>74246</t>
  </si>
  <si>
    <t>74253</t>
  </si>
  <si>
    <t>74346</t>
  </si>
  <si>
    <t>74856</t>
  </si>
  <si>
    <t>75304</t>
  </si>
  <si>
    <t>76707</t>
  </si>
  <si>
    <t>76896</t>
  </si>
  <si>
    <t>77836</t>
  </si>
  <si>
    <t>77981</t>
  </si>
  <si>
    <t>78383</t>
  </si>
  <si>
    <t>78469</t>
  </si>
  <si>
    <t>78616</t>
  </si>
  <si>
    <t>78640</t>
  </si>
  <si>
    <t>74955</t>
  </si>
  <si>
    <t>71828</t>
  </si>
  <si>
    <t>71069</t>
  </si>
  <si>
    <t>71677</t>
  </si>
  <si>
    <t>72174</t>
  </si>
  <si>
    <t>72314</t>
  </si>
  <si>
    <t>72545</t>
  </si>
  <si>
    <t>72879</t>
  </si>
  <si>
    <t>72887</t>
  </si>
  <si>
    <t>73496</t>
  </si>
  <si>
    <t>75073</t>
  </si>
  <si>
    <t>75223</t>
  </si>
  <si>
    <t>76874</t>
  </si>
  <si>
    <t>77033</t>
  </si>
  <si>
    <t>77040</t>
  </si>
  <si>
    <t>77198</t>
  </si>
  <si>
    <t>77341</t>
  </si>
  <si>
    <t>77627</t>
  </si>
  <si>
    <t>77692</t>
  </si>
  <si>
    <t>78036</t>
  </si>
  <si>
    <t>78241</t>
  </si>
  <si>
    <t>71125</t>
  </si>
  <si>
    <t>72764</t>
  </si>
  <si>
    <t>72923</t>
  </si>
  <si>
    <t>73198</t>
  </si>
  <si>
    <t>73581</t>
  </si>
  <si>
    <t>73994</t>
  </si>
  <si>
    <t>17993</t>
  </si>
  <si>
    <t>76435</t>
  </si>
  <si>
    <t>76465</t>
  </si>
  <si>
    <t>78416</t>
  </si>
  <si>
    <t>71458</t>
  </si>
  <si>
    <t>72273</t>
  </si>
  <si>
    <t>72281</t>
  </si>
  <si>
    <t>72507</t>
  </si>
  <si>
    <t>72960</t>
  </si>
  <si>
    <t>73004</t>
  </si>
  <si>
    <t>73219</t>
  </si>
  <si>
    <t>73271</t>
  </si>
  <si>
    <t>73614</t>
  </si>
  <si>
    <t>73864</t>
  </si>
  <si>
    <t>73887</t>
  </si>
  <si>
    <t>74163</t>
  </si>
  <si>
    <t>76488</t>
  </si>
  <si>
    <t>78662</t>
  </si>
  <si>
    <t>72134</t>
  </si>
  <si>
    <t>73242</t>
  </si>
  <si>
    <t>73938</t>
  </si>
  <si>
    <t>77385</t>
  </si>
  <si>
    <t>72845</t>
  </si>
  <si>
    <t>74561</t>
  </si>
  <si>
    <t>75044</t>
  </si>
  <si>
    <t>76940</t>
  </si>
  <si>
    <t>77118</t>
  </si>
  <si>
    <t>77286</t>
  </si>
  <si>
    <t>70816</t>
  </si>
  <si>
    <t>70821</t>
  </si>
  <si>
    <t>71684</t>
  </si>
  <si>
    <t>71695</t>
  </si>
  <si>
    <t>71807</t>
  </si>
  <si>
    <t>72026</t>
  </si>
  <si>
    <t>72038</t>
  </si>
  <si>
    <t>72117</t>
  </si>
  <si>
    <t>72213</t>
  </si>
  <si>
    <t>72357</t>
  </si>
  <si>
    <t>72404</t>
  </si>
  <si>
    <t>72422</t>
  </si>
  <si>
    <t>72468</t>
  </si>
  <si>
    <t>72528</t>
  </si>
  <si>
    <t>72725</t>
  </si>
  <si>
    <t>72823</t>
  </si>
  <si>
    <t>73058</t>
  </si>
  <si>
    <t>73068</t>
  </si>
  <si>
    <t>73141</t>
  </si>
  <si>
    <t>73361</t>
  </si>
  <si>
    <t>73473</t>
  </si>
  <si>
    <t>73593</t>
  </si>
  <si>
    <t>73644</t>
  </si>
  <si>
    <t>73830</t>
  </si>
  <si>
    <t>73967</t>
  </si>
  <si>
    <t>74354</t>
  </si>
  <si>
    <t>74521</t>
  </si>
  <si>
    <t>74557</t>
  </si>
  <si>
    <t>74588</t>
  </si>
  <si>
    <t>74727</t>
  </si>
  <si>
    <t>74828</t>
  </si>
  <si>
    <t>74842</t>
  </si>
  <si>
    <t>74864</t>
  </si>
  <si>
    <t>74946</t>
  </si>
  <si>
    <t>75119</t>
  </si>
  <si>
    <t>75165</t>
  </si>
  <si>
    <t>68509</t>
  </si>
  <si>
    <t>75365</t>
  </si>
  <si>
    <t>75742</t>
  </si>
  <si>
    <t>75808</t>
  </si>
  <si>
    <t>75832</t>
  </si>
  <si>
    <t>76034</t>
  </si>
  <si>
    <t>76107</t>
  </si>
  <si>
    <t>76211</t>
  </si>
  <si>
    <t>76220</t>
  </si>
  <si>
    <t>76258</t>
  </si>
  <si>
    <t>76541</t>
  </si>
  <si>
    <t>76662</t>
  </si>
  <si>
    <t>76711</t>
  </si>
  <si>
    <t>76728</t>
  </si>
  <si>
    <t>76826</t>
  </si>
  <si>
    <t>76865</t>
  </si>
  <si>
    <t>77252</t>
  </si>
  <si>
    <t>77270</t>
  </si>
  <si>
    <t>77531</t>
  </si>
  <si>
    <t>77579</t>
  </si>
  <si>
    <t>77631</t>
  </si>
  <si>
    <t>77719</t>
  </si>
  <si>
    <t>77797</t>
  </si>
  <si>
    <t>77993</t>
  </si>
  <si>
    <t>78226</t>
  </si>
  <si>
    <t>78590</t>
  </si>
  <si>
    <t>78605</t>
  </si>
  <si>
    <t>70951</t>
  </si>
  <si>
    <t>71055</t>
  </si>
  <si>
    <t>71130</t>
  </si>
  <si>
    <t>72160</t>
  </si>
  <si>
    <t>72305</t>
  </si>
  <si>
    <t>72348</t>
  </si>
  <si>
    <t>72431</t>
  </si>
  <si>
    <t>72450</t>
  </si>
  <si>
    <t>72754</t>
  </si>
  <si>
    <t>73434</t>
  </si>
  <si>
    <t>73559</t>
  </si>
  <si>
    <t>73986</t>
  </si>
  <si>
    <t>74393</t>
  </si>
  <si>
    <t>75123</t>
  </si>
  <si>
    <t>75428</t>
  </si>
  <si>
    <t>75683</t>
  </si>
  <si>
    <t>75888</t>
  </si>
  <si>
    <t>75904</t>
  </si>
  <si>
    <t>75954</t>
  </si>
  <si>
    <t>76188</t>
  </si>
  <si>
    <t>77087</t>
  </si>
  <si>
    <t>77366</t>
  </si>
  <si>
    <t>77602</t>
  </si>
  <si>
    <t>78454</t>
  </si>
  <si>
    <t>70846</t>
  </si>
  <si>
    <t>72630</t>
  </si>
  <si>
    <t>73628</t>
  </si>
  <si>
    <t>74459</t>
  </si>
  <si>
    <t>74656</t>
  </si>
  <si>
    <t>74743</t>
  </si>
  <si>
    <t>75999</t>
  </si>
  <si>
    <t>78406</t>
  </si>
  <si>
    <t>78765</t>
  </si>
  <si>
    <t>71513</t>
  </si>
  <si>
    <t>71725</t>
  </si>
  <si>
    <t>71752</t>
  </si>
  <si>
    <t>72852</t>
  </si>
  <si>
    <t>73485</t>
  </si>
  <si>
    <t>73825</t>
  </si>
  <si>
    <t>74500</t>
  </si>
  <si>
    <t>75356</t>
  </si>
  <si>
    <t>75596</t>
  </si>
  <si>
    <t>75913</t>
  </si>
  <si>
    <t>76005</t>
  </si>
  <si>
    <t>76076</t>
  </si>
  <si>
    <t>85884</t>
  </si>
  <si>
    <t>76759</t>
  </si>
  <si>
    <t>77144</t>
  </si>
  <si>
    <t>77203</t>
  </si>
  <si>
    <t>77552</t>
  </si>
  <si>
    <t>78047</t>
  </si>
  <si>
    <t>78172</t>
  </si>
  <si>
    <t>78287</t>
  </si>
  <si>
    <t>70977</t>
  </si>
  <si>
    <t>70994</t>
  </si>
  <si>
    <t>71732</t>
  </si>
  <si>
    <t>73856</t>
  </si>
  <si>
    <t>74878</t>
  </si>
  <si>
    <t>74885</t>
  </si>
  <si>
    <t>74901</t>
  </si>
  <si>
    <t>74926</t>
  </si>
  <si>
    <t>76088</t>
  </si>
  <si>
    <t>78492</t>
  </si>
  <si>
    <t>70881</t>
  </si>
  <si>
    <t>70917</t>
  </si>
  <si>
    <t>71111</t>
  </si>
  <si>
    <t>71707</t>
  </si>
  <si>
    <t>71769</t>
  </si>
  <si>
    <t>71785</t>
  </si>
  <si>
    <t>72297</t>
  </si>
  <si>
    <t>72366</t>
  </si>
  <si>
    <t>72907</t>
  </si>
  <si>
    <t>73121</t>
  </si>
  <si>
    <t>73507</t>
  </si>
  <si>
    <t>73873</t>
  </si>
  <si>
    <t>74179</t>
  </si>
  <si>
    <t>74307</t>
  </si>
  <si>
    <t>74318</t>
  </si>
  <si>
    <t>74332</t>
  </si>
  <si>
    <t>74632</t>
  </si>
  <si>
    <t>74936</t>
  </si>
  <si>
    <t>75015</t>
  </si>
  <si>
    <t>75243</t>
  </si>
  <si>
    <t>75257</t>
  </si>
  <si>
    <t>75585</t>
  </si>
  <si>
    <t>75866</t>
  </si>
  <si>
    <t>75873</t>
  </si>
  <si>
    <t>76142</t>
  </si>
  <si>
    <t>76330</t>
  </si>
  <si>
    <t>76382</t>
  </si>
  <si>
    <t>76419</t>
  </si>
  <si>
    <t>76802</t>
  </si>
  <si>
    <t>77027</t>
  </si>
  <si>
    <t>77061</t>
  </si>
  <si>
    <t>77437</t>
  </si>
  <si>
    <t>78006</t>
  </si>
  <si>
    <t>78024</t>
  </si>
  <si>
    <t>78087</t>
  </si>
  <si>
    <t>78255</t>
  </si>
  <si>
    <t>71045</t>
  </si>
  <si>
    <t>72196</t>
  </si>
  <si>
    <t>73448</t>
  </si>
  <si>
    <t>74683</t>
  </si>
  <si>
    <t>74975</t>
  </si>
  <si>
    <t>75322</t>
  </si>
  <si>
    <t>75407</t>
  </si>
  <si>
    <t>75512</t>
  </si>
  <si>
    <t>76399</t>
  </si>
  <si>
    <t>77233</t>
  </si>
  <si>
    <t>77427</t>
  </si>
  <si>
    <t>78342</t>
  </si>
  <si>
    <t>78634</t>
  </si>
  <si>
    <t>71598</t>
  </si>
  <si>
    <t>72232</t>
  </si>
  <si>
    <t>72243</t>
  </si>
  <si>
    <t>72252</t>
  </si>
  <si>
    <t>72267</t>
  </si>
  <si>
    <t>72385</t>
  </si>
  <si>
    <t>73134</t>
  </si>
  <si>
    <t>73548</t>
  </si>
  <si>
    <t>73564</t>
  </si>
  <si>
    <t>73893</t>
  </si>
  <si>
    <t>74838</t>
  </si>
  <si>
    <t>75023</t>
  </si>
  <si>
    <t>75527</t>
  </si>
  <si>
    <t>75561</t>
  </si>
  <si>
    <t>75575</t>
  </si>
  <si>
    <t>75646</t>
  </si>
  <si>
    <t>76191</t>
  </si>
  <si>
    <t>76370</t>
  </si>
  <si>
    <t>76495</t>
  </si>
  <si>
    <t>76956</t>
  </si>
  <si>
    <t>76965</t>
  </si>
  <si>
    <t>76978</t>
  </si>
  <si>
    <t>77329</t>
  </si>
  <si>
    <t>77654</t>
  </si>
  <si>
    <t>77772</t>
  </si>
  <si>
    <t>77883</t>
  </si>
  <si>
    <t>78198</t>
  </si>
  <si>
    <t>78274</t>
  </si>
  <si>
    <t>78291</t>
  </si>
  <si>
    <t>78504</t>
  </si>
  <si>
    <t>16552</t>
  </si>
  <si>
    <t>16563</t>
  </si>
  <si>
    <t>75294</t>
  </si>
  <si>
    <t>75657</t>
  </si>
  <si>
    <t>75923</t>
  </si>
  <si>
    <t>76447</t>
  </si>
  <si>
    <t>76532</t>
  </si>
  <si>
    <t>76903</t>
  </si>
  <si>
    <t>77918</t>
  </si>
  <si>
    <t>75067</t>
  </si>
  <si>
    <t>76585</t>
  </si>
  <si>
    <t>71151</t>
  </si>
  <si>
    <t>73163</t>
  </si>
  <si>
    <t>73843</t>
  </si>
  <si>
    <t>74364</t>
  </si>
  <si>
    <t>74494</t>
  </si>
  <si>
    <t>74643</t>
  </si>
  <si>
    <t>76884</t>
  </si>
  <si>
    <t>77211</t>
  </si>
  <si>
    <t>77585</t>
  </si>
  <si>
    <t>78102</t>
  </si>
  <si>
    <t>71227</t>
  </si>
  <si>
    <t>71442</t>
  </si>
  <si>
    <t>72050</t>
  </si>
  <si>
    <t>74461</t>
  </si>
  <si>
    <t>76859</t>
  </si>
  <si>
    <t>77469</t>
  </si>
  <si>
    <t>77479</t>
  </si>
  <si>
    <t>77482</t>
  </si>
  <si>
    <t>77505</t>
  </si>
  <si>
    <t>77511</t>
  </si>
  <si>
    <t>77684</t>
  </si>
  <si>
    <t>78674</t>
  </si>
  <si>
    <t>71307</t>
  </si>
  <si>
    <t>73521</t>
  </si>
  <si>
    <t>74984</t>
  </si>
  <si>
    <t>77396</t>
  </si>
  <si>
    <t>78214</t>
  </si>
  <si>
    <t>78755</t>
  </si>
  <si>
    <t>71032</t>
  </si>
  <si>
    <t>71273</t>
  </si>
  <si>
    <t>71544</t>
  </si>
  <si>
    <t>71581</t>
  </si>
  <si>
    <t>71621</t>
  </si>
  <si>
    <t>71630</t>
  </si>
  <si>
    <t>71662</t>
  </si>
  <si>
    <t>71746</t>
  </si>
  <si>
    <t>71816</t>
  </si>
  <si>
    <t>72575</t>
  </si>
  <si>
    <t>72604</t>
  </si>
  <si>
    <t>73049</t>
  </si>
  <si>
    <t>74180</t>
  </si>
  <si>
    <t>74732</t>
  </si>
  <si>
    <t>75055</t>
  </si>
  <si>
    <t>75192</t>
  </si>
  <si>
    <t>75285</t>
  </si>
  <si>
    <t>75395</t>
  </si>
  <si>
    <t>75442</t>
  </si>
  <si>
    <t>75619</t>
  </si>
  <si>
    <t>76358</t>
  </si>
  <si>
    <t>76507</t>
  </si>
  <si>
    <t>76831</t>
  </si>
  <si>
    <t>76841</t>
  </si>
  <si>
    <t>77015</t>
  </si>
  <si>
    <t>77561</t>
  </si>
  <si>
    <t>77904</t>
  </si>
  <si>
    <t>77954</t>
  </si>
  <si>
    <t>78074</t>
  </si>
  <si>
    <t>78123</t>
  </si>
  <si>
    <t>78322</t>
  </si>
  <si>
    <t>78334</t>
  </si>
  <si>
    <t>78427</t>
  </si>
  <si>
    <t>78441</t>
  </si>
  <si>
    <t>78488</t>
  </si>
  <si>
    <t>71642</t>
  </si>
  <si>
    <t>71717</t>
  </si>
  <si>
    <t>75264</t>
  </si>
  <si>
    <t>76459</t>
  </si>
  <si>
    <t>76983</t>
  </si>
  <si>
    <t>78958</t>
  </si>
  <si>
    <t>79845</t>
  </si>
  <si>
    <t>80426</t>
  </si>
  <si>
    <t>80504</t>
  </si>
  <si>
    <t>80979</t>
  </si>
  <si>
    <t>81471</t>
  </si>
  <si>
    <t>81887</t>
  </si>
  <si>
    <t>82137</t>
  </si>
  <si>
    <t>82143</t>
  </si>
  <si>
    <t>82894</t>
  </si>
  <si>
    <t>82992</t>
  </si>
  <si>
    <t>64549</t>
  </si>
  <si>
    <t>84141</t>
  </si>
  <si>
    <t>85057</t>
  </si>
  <si>
    <t>85069</t>
  </si>
  <si>
    <t>85072</t>
  </si>
  <si>
    <t>85097</t>
  </si>
  <si>
    <t>85108</t>
  </si>
  <si>
    <t>85111</t>
  </si>
  <si>
    <t>85128</t>
  </si>
  <si>
    <t>85132</t>
  </si>
  <si>
    <t>87692</t>
  </si>
  <si>
    <t>85148</t>
  </si>
  <si>
    <t>85154</t>
  </si>
  <si>
    <t>86531</t>
  </si>
  <si>
    <t>85186</t>
  </si>
  <si>
    <t>85212</t>
  </si>
  <si>
    <t>85249</t>
  </si>
  <si>
    <t>85292</t>
  </si>
  <si>
    <t>85358</t>
  </si>
  <si>
    <t>85401</t>
  </si>
  <si>
    <t>85413</t>
  </si>
  <si>
    <t>85461</t>
  </si>
  <si>
    <t>85475</t>
  </si>
  <si>
    <t>85500</t>
  </si>
  <si>
    <t>85524</t>
  </si>
  <si>
    <t>85662</t>
  </si>
  <si>
    <t>85675</t>
  </si>
  <si>
    <t>85683</t>
  </si>
  <si>
    <t>85721</t>
  </si>
  <si>
    <t>85737</t>
  </si>
  <si>
    <t>85771</t>
  </si>
  <si>
    <t>85787</t>
  </si>
  <si>
    <t>85795</t>
  </si>
  <si>
    <t>85868</t>
  </si>
  <si>
    <t>85874</t>
  </si>
  <si>
    <t>86991</t>
  </si>
  <si>
    <t>85909</t>
  </si>
  <si>
    <t>85927</t>
  </si>
  <si>
    <t>85951</t>
  </si>
  <si>
    <t>85967</t>
  </si>
  <si>
    <t>86099</t>
  </si>
  <si>
    <t>86192</t>
  </si>
  <si>
    <t>86200</t>
  </si>
  <si>
    <t>86217</t>
  </si>
  <si>
    <t>86230</t>
  </si>
  <si>
    <t>86266</t>
  </si>
  <si>
    <t>86294</t>
  </si>
  <si>
    <t>86394</t>
  </si>
  <si>
    <t>85084</t>
  </si>
  <si>
    <t>86419</t>
  </si>
  <si>
    <t>86523</t>
  </si>
  <si>
    <t>85306</t>
  </si>
  <si>
    <t>85340</t>
  </si>
  <si>
    <t>88063</t>
  </si>
  <si>
    <t>86702</t>
  </si>
  <si>
    <t>85398</t>
  </si>
  <si>
    <t>85421</t>
  </si>
  <si>
    <t>85691</t>
  </si>
  <si>
    <t>85705</t>
  </si>
  <si>
    <t>86972</t>
  </si>
  <si>
    <t>85972</t>
  </si>
  <si>
    <t>86008</t>
  </si>
  <si>
    <t>86013</t>
  </si>
  <si>
    <t>86059</t>
  </si>
  <si>
    <t>86061</t>
  </si>
  <si>
    <t>86078</t>
  </si>
  <si>
    <t>86086</t>
  </si>
  <si>
    <t>87085</t>
  </si>
  <si>
    <t>87272</t>
  </si>
  <si>
    <t>86253</t>
  </si>
  <si>
    <t>86312</t>
  </si>
  <si>
    <t>86328</t>
  </si>
  <si>
    <t>59866</t>
  </si>
  <si>
    <t>85253</t>
  </si>
  <si>
    <t>54437</t>
  </si>
  <si>
    <t>85273</t>
  </si>
  <si>
    <t>85288</t>
  </si>
  <si>
    <t>85327</t>
  </si>
  <si>
    <t>85369</t>
  </si>
  <si>
    <t>85374</t>
  </si>
  <si>
    <t>85437</t>
  </si>
  <si>
    <t>85443</t>
  </si>
  <si>
    <t>85451</t>
  </si>
  <si>
    <t>85483</t>
  </si>
  <si>
    <t>85498</t>
  </si>
  <si>
    <t>85531</t>
  </si>
  <si>
    <t>85655</t>
  </si>
  <si>
    <t>85802</t>
  </si>
  <si>
    <t>85834</t>
  </si>
  <si>
    <t>85848</t>
  </si>
  <si>
    <t>85898</t>
  </si>
  <si>
    <t>85941</t>
  </si>
  <si>
    <t>85983</t>
  </si>
  <si>
    <t>86101</t>
  </si>
  <si>
    <t>86112</t>
  </si>
  <si>
    <t>86122</t>
  </si>
  <si>
    <t>86137</t>
  </si>
  <si>
    <t>86149</t>
  </si>
  <si>
    <t>86151</t>
  </si>
  <si>
    <t>86162</t>
  </si>
  <si>
    <t>86176</t>
  </si>
  <si>
    <t>86187</t>
  </si>
  <si>
    <t>86246</t>
  </si>
  <si>
    <t>86286</t>
  </si>
  <si>
    <t>86336</t>
  </si>
  <si>
    <t>86341</t>
  </si>
  <si>
    <t>86351</t>
  </si>
  <si>
    <t>87936</t>
  </si>
  <si>
    <t>87947</t>
  </si>
  <si>
    <t>87977</t>
  </si>
  <si>
    <t>60446</t>
  </si>
  <si>
    <t>61259</t>
  </si>
  <si>
    <t>62967</t>
  </si>
  <si>
    <t>88226</t>
  </si>
  <si>
    <t>63906</t>
  </si>
  <si>
    <t>87912</t>
  </si>
  <si>
    <t>60814</t>
  </si>
  <si>
    <t>64006</t>
  </si>
  <si>
    <t>64368</t>
  </si>
  <si>
    <t>64779</t>
  </si>
  <si>
    <t>64780</t>
  </si>
  <si>
    <t>60972</t>
  </si>
  <si>
    <t>60994</t>
  </si>
  <si>
    <t>65417</t>
  </si>
  <si>
    <t>64258</t>
  </si>
  <si>
    <t>88088</t>
  </si>
  <si>
    <t>Code</t>
  </si>
  <si>
    <t>Stout</t>
  </si>
  <si>
    <t>Mendoza</t>
  </si>
  <si>
    <t>-</t>
  </si>
  <si>
    <t>Nason</t>
  </si>
  <si>
    <t>Longford</t>
  </si>
  <si>
    <t>Kleijnen</t>
  </si>
  <si>
    <t>Yanniotis</t>
  </si>
  <si>
    <t>Stahl</t>
  </si>
  <si>
    <t>Vorobiev</t>
  </si>
  <si>
    <t>Clini</t>
  </si>
  <si>
    <t>Blanco</t>
  </si>
  <si>
    <t>Millington</t>
  </si>
  <si>
    <t>Nõges</t>
  </si>
  <si>
    <t>Tol</t>
  </si>
  <si>
    <t>Hoffmeyer</t>
  </si>
  <si>
    <t>Romero</t>
  </si>
  <si>
    <t>Madachy</t>
  </si>
  <si>
    <t>Wiley-Vch</t>
  </si>
  <si>
    <t>Lalauze</t>
  </si>
  <si>
    <t>Chary</t>
  </si>
  <si>
    <t>Deutsch</t>
  </si>
  <si>
    <t>Balian</t>
  </si>
  <si>
    <t>Dufour</t>
  </si>
  <si>
    <t>Roossinck</t>
  </si>
  <si>
    <t>Bj?Rn</t>
  </si>
  <si>
    <t>Schaller</t>
  </si>
  <si>
    <t>Popovsk?</t>
  </si>
  <si>
    <t>Aartsma</t>
  </si>
  <si>
    <t>Tzfira</t>
  </si>
  <si>
    <t>13033</t>
  </si>
  <si>
    <t>13642</t>
  </si>
  <si>
    <t>11668</t>
  </si>
  <si>
    <t>11992</t>
  </si>
  <si>
    <t>12724</t>
  </si>
  <si>
    <t>13228</t>
  </si>
  <si>
    <t>14377</t>
  </si>
  <si>
    <t>24094</t>
  </si>
  <si>
    <t>14998</t>
  </si>
  <si>
    <t>14950</t>
  </si>
  <si>
    <t>19085</t>
  </si>
  <si>
    <t>11358</t>
  </si>
  <si>
    <t>18453</t>
  </si>
  <si>
    <t>65818</t>
  </si>
  <si>
    <t>23185</t>
  </si>
  <si>
    <t>20878</t>
  </si>
  <si>
    <t>85205</t>
  </si>
  <si>
    <t>85718</t>
  </si>
  <si>
    <t>85224</t>
  </si>
  <si>
    <t>44873</t>
  </si>
  <si>
    <t>45867</t>
  </si>
  <si>
    <t>44382</t>
  </si>
  <si>
    <t>44154</t>
  </si>
  <si>
    <t>45515</t>
  </si>
  <si>
    <t>46224</t>
  </si>
  <si>
    <t>46904</t>
  </si>
  <si>
    <t>46846</t>
  </si>
  <si>
    <t>47323</t>
  </si>
  <si>
    <t>87644</t>
  </si>
  <si>
    <t>22195</t>
  </si>
  <si>
    <t>25044</t>
  </si>
  <si>
    <t>32232</t>
  </si>
  <si>
    <t>24763</t>
  </si>
  <si>
    <t>45014</t>
  </si>
  <si>
    <t>45872</t>
  </si>
  <si>
    <t>54383</t>
  </si>
  <si>
    <t>22920</t>
  </si>
  <si>
    <t>23574</t>
  </si>
  <si>
    <t>24225</t>
  </si>
  <si>
    <t>46568</t>
  </si>
  <si>
    <t>29238</t>
  </si>
  <si>
    <t>32070</t>
  </si>
  <si>
    <t>64850</t>
  </si>
  <si>
    <t>64868</t>
  </si>
  <si>
    <t>پزشکی ……………………………………………….</t>
  </si>
  <si>
    <t>نکات قابل توجه</t>
  </si>
  <si>
    <t xml:space="preserve">1 - </t>
  </si>
  <si>
    <t xml:space="preserve">2 - </t>
  </si>
  <si>
    <t xml:space="preserve"> در زمان آماده نمودن کاتالوگ فوق بدلیل نوسانات ارزی قیمت های اصلی ناشر اعلام شده است و در زمان نمایشگاه قیمت ریالی آنها
 بر اساس نرخ نمایشگاه محاسبه و منظور می گردد.</t>
  </si>
  <si>
    <t xml:space="preserve">3 - </t>
  </si>
  <si>
    <t xml:space="preserve"> از اساتيد محترم خواهشمند است جهت غني سازي كتابخانه دانشگاه ، لیست كتابهاي مورد نظرشان را به مسئول كتابخانه ارجاع دهند.</t>
  </si>
  <si>
    <t xml:space="preserve">4 - </t>
  </si>
  <si>
    <t xml:space="preserve"> کتابخانه های دانشگاه ها  و مراکز تحقیقاتی مي توانند كتابهاي مورد نيازشان را قبل از شروع نمايشگاه رزرو نمايند.</t>
  </si>
  <si>
    <t xml:space="preserve">5 - </t>
  </si>
  <si>
    <t xml:space="preserve"> لیست کتابهای مربوط  به کلیه رشته ها با فرمت Excel  و PDF از وب سایت زیر قابل دانلود و جستجو می باشد.</t>
  </si>
  <si>
    <t xml:space="preserve"> در صورت نیاز به کسب اطلاعات بیشتر با شماره تلفن های این شرکت تماس حاصل فرمایید.</t>
  </si>
  <si>
    <t>نگارستان کتاب آبی</t>
  </si>
  <si>
    <t>آدرس : تهران - خیابان انقلاب - روبروی دانشگاه تهران - مجتمع فروزنده شماره327</t>
  </si>
  <si>
    <t>تلفن:66967314     فکس:66965138     موبایل:09121501738 ( گل اندامیان )</t>
  </si>
  <si>
    <t>http://www.e-ketab.com/</t>
  </si>
  <si>
    <t>Environmental Science</t>
  </si>
  <si>
    <t>Behavioral Investment Management: An Efficient Alternative to Modern Portfolio Theory</t>
  </si>
  <si>
    <t>Cost Management: A Strategic Emphasis,5/ed</t>
  </si>
  <si>
    <t>Financial Performance Measures and Value Creation: the State of the Art</t>
  </si>
  <si>
    <t>Pricing and Risk Management of Synthetic Cdos</t>
  </si>
  <si>
    <t>Resourcing Small and Medium Sized Enterprises: A Financial Growth Life Cycle Approach</t>
  </si>
  <si>
    <t>Statistics of Financial Markets: An Introduction,3/ed</t>
  </si>
  <si>
    <t>Technical Analysis for the Trading Professional, 2/ed</t>
  </si>
  <si>
    <t>The Essentials of Financial Analysis</t>
  </si>
  <si>
    <t>The Financial Systems of Industrial Countries: Evidence From Financial Accounts</t>
  </si>
  <si>
    <t>The Handbook of Fixed Income Securities, 8/ed</t>
  </si>
  <si>
    <t>The Industrial Organization of Banking: Bank Behavior, Market Structure, and Regulation</t>
  </si>
  <si>
    <t>Beyond the Biophysical: Knowledge, Culture, and Power in Agriculture and Natural Resource Management</t>
  </si>
  <si>
    <t>Nature Helps...: How Plants and Other Organisms Contribute to Solve Health Problems</t>
  </si>
  <si>
    <t>Water Footprint and Virtual Water Trade in Spain: Policy Implications</t>
  </si>
  <si>
    <t>‘In Considerable Variety’: Introducing the Diversity of Australia’S Insects</t>
  </si>
  <si>
    <t>Biorational Control of Arthropod Pests: Application and Resistance Management</t>
  </si>
  <si>
    <t>Common Infectious Diseases of Insects in Culture: Diagnostic and Prophylactic Methods</t>
  </si>
  <si>
    <t>Current Concepts in forensic Entomology</t>
  </si>
  <si>
    <t>Egg Parasitoids in Agroecosystems With Emphasis on Trichogramma</t>
  </si>
  <si>
    <t>Honeybee Neurobiology and Behavior: A Tribute to Randolf Menzel</t>
  </si>
  <si>
    <t>Insect Conservation</t>
  </si>
  <si>
    <t>Plant Mites and Sociality: Diversity and Evolution</t>
  </si>
  <si>
    <t>Pollination Biology: Biodiversity Conservation and Agricultural Production</t>
  </si>
  <si>
    <t>The Whitefly, Bemisia Tabaci (Homoptera: Aleyrodidae) Interaction With Geminivirus-Infected Host Plants: Bemisia Tabaci, Host Plants and Geminiviruses</t>
  </si>
  <si>
    <t>Conservation Monitoring in Freshwater Habitats: A Practical Guide and Case Studies</t>
  </si>
  <si>
    <t>Herbaceous Plant Ecology: Recent Advances in Plant Ecology</t>
  </si>
  <si>
    <t>Numerical Ecology With R</t>
  </si>
  <si>
    <t>Old-Growth forests: Function, Fate and Value</t>
  </si>
  <si>
    <t>Sabkha Ecosystems: Volume III: Africa and Southern Europe</t>
  </si>
  <si>
    <t>Tallgrass Prairie Restoration in the Midwestern and Eastern United States: A Hands-On Guide</t>
  </si>
  <si>
    <t>Agricultural Microbiology, 2/Ed. </t>
  </si>
  <si>
    <t>Beta Maritima: The Origin of Beets</t>
  </si>
  <si>
    <t>Biofuels: Global Impact on Renewable Energy, Production Agriculture, and Technological Advancements</t>
  </si>
  <si>
    <t>Biophysical Techniques in Photosynthesis: Volume II</t>
  </si>
  <si>
    <t>C4 Photosynthesis and Related Co2 Concentrating Mechanisms</t>
  </si>
  <si>
    <t>Chloroplast Research in Arabidopsis: Methods and Protocols, Volume I</t>
  </si>
  <si>
    <t>Chloroplast Research in Arabidopsis: Methods and Protocols, Volume II</t>
  </si>
  <si>
    <t>Dinophyceae: (Dinoflagellida)</t>
  </si>
  <si>
    <t>Edible Medicinal and Non-Medicinal Plants: Volume 2, Fruits</t>
  </si>
  <si>
    <t>Flowering Plants. Eudicots: Sapindales, Cucurbitales, Myrtaceae</t>
  </si>
  <si>
    <t>Measuring Roots: An Updated Approach</t>
  </si>
  <si>
    <t>Methods and Techniques in Plant Nematology</t>
  </si>
  <si>
    <t>Microbial Plant Pathogens-Detection and Disease Diagnosis: Bacterial and Phytoplasmal Pathogens, Vol.2</t>
  </si>
  <si>
    <t>Microbial Plant Pathogens-Detection and Disease Diagnosis: Fungal Pathogens, Vol.1</t>
  </si>
  <si>
    <t>Microbial Plant Pathogens-Detection and Disease Diagnosis: Viral and Viroid Pathogens, Vol.3</t>
  </si>
  <si>
    <t>Molecular Biology in Plant Pathogenesis and Disease Management: Disease Development, Volume 2</t>
  </si>
  <si>
    <t>Organic Xenobiotics and Plants: From Mode of Action to Ecophysiology</t>
  </si>
  <si>
    <t>Photobiology: The Science of Life and Light,2/ed</t>
  </si>
  <si>
    <t>Plant Chromosome Engineering: Methods and Protocols</t>
  </si>
  <si>
    <t>Plant Communication From An Ecological Perspective</t>
  </si>
  <si>
    <t>Plant Embryo Culture: Methods and Protocols</t>
  </si>
  <si>
    <t>Plant Epigenetics: Methods and Protocols</t>
  </si>
  <si>
    <t>Plant Fungal Pathogens: Methods and Protocols</t>
  </si>
  <si>
    <t>Plant Genomics: Methods and Protocols</t>
  </si>
  <si>
    <t>Plant Immunity: Methods and Protocols</t>
  </si>
  <si>
    <t>Plant Kinases: Methods and Protocols</t>
  </si>
  <si>
    <t>Plant Pathology: Techniques and Protocols</t>
  </si>
  <si>
    <t>Plant Reverse Genetics: Methods and Protocols</t>
  </si>
  <si>
    <t>Plant Secondary Metabolism Engineering: Methods and Applications</t>
  </si>
  <si>
    <t>Plant Transcription Factors: Methods and Protocols</t>
  </si>
  <si>
    <t>Plants in Alpine Regions: Cell Physiology of Adaption and Survival Strategies</t>
  </si>
  <si>
    <t>Post-Harvest Pathology</t>
  </si>
  <si>
    <t>Progress in Botany 73</t>
  </si>
  <si>
    <t>Protocols for in Vitro Propagation of Ornamental Plants</t>
  </si>
  <si>
    <t>Receptor-Like Kinases in Plants: From Development to Defense</t>
  </si>
  <si>
    <t>Seed Dormancy: Methods and Protocols</t>
  </si>
  <si>
    <t>Seeds: Physiology of Development, Germination and Dormancy, 3/ed</t>
  </si>
  <si>
    <t>The Chloroplast: Basics and Applications</t>
  </si>
  <si>
    <t>The Family Orchidaceae in the Serra Do Japi, São Paulo State, Brazil</t>
  </si>
  <si>
    <t>The Plant Cell Wall: Methods and Protocols</t>
  </si>
  <si>
    <t>The Pollination Biology of North American Orchids: Volume 1: North of Florida and Mexico</t>
  </si>
  <si>
    <t>The Pollination Biology of North American Orchids: Volume 2: North of Florida and Mexico</t>
  </si>
  <si>
    <t>Water and Solute Permeability of Plant Cuticles: Measurement and Data Analysis</t>
  </si>
  <si>
    <t>Working With Ferns: Issues and Applications</t>
  </si>
  <si>
    <t>Bacteria in Agrobiology: Stress Management</t>
  </si>
  <si>
    <t>Bacterial and Viral Disease and their Management in Horticultural Crops</t>
  </si>
  <si>
    <t>Environmental and Agricultural Modelling: Integrated Approaches for Policy Impact Assessment</t>
  </si>
  <si>
    <t>Fundamentals of Irrigation and On-Farm Water Management: Volume 1</t>
  </si>
  <si>
    <t>Integrated Greenhouse Systems for Mild Climates: Climate Conditions, Design, Construction, Maintenance, Climate Control</t>
  </si>
  <si>
    <t>Long-Term Ecological Research: Between theory and Application</t>
  </si>
  <si>
    <t>Plastics From Bacteria: Natural Functions and Applications</t>
  </si>
  <si>
    <t>Practices of Irrigation &amp; On-Farm Water Management: Volume 2</t>
  </si>
  <si>
    <t>Endophytes of Forest Trees: Biology and Applications</t>
  </si>
  <si>
    <t>Evolutionary Dynamics of Forests Under Climate Change</t>
  </si>
  <si>
    <t>Forest Analytics With R: An Introduction</t>
  </si>
  <si>
    <t>Chemical Biology of the Tropics: An Interdisciplinary Approach</t>
  </si>
  <si>
    <t>Fungal Genomics: Methods and Protocols</t>
  </si>
  <si>
    <t>Genetic Modification of Plants: Agriculture, Horticulture and forestry</t>
  </si>
  <si>
    <t>Molecular Farming in Plants: Recent Advances and Future Prospects</t>
  </si>
  <si>
    <t>Photoprotection in Plants: Optical Screening-Based Mechanisms</t>
  </si>
  <si>
    <t>Plant Cell and Tissue Culture - a Tool in Biotechnology: Basics and Application</t>
  </si>
  <si>
    <t>Plant Developmental Biology - Biotechnological Perspectives: Volume 1</t>
  </si>
  <si>
    <t>Plant Developmental Biology - Biotechnological Perspectives: Volume 2</t>
  </si>
  <si>
    <t>Sustainable Use of Genetic Diversity in forage and Turf Breeding</t>
  </si>
  <si>
    <t>Transgenic Wheat, Barley and Oats: Production and Characterization Protocols</t>
  </si>
  <si>
    <t>Carbon Sequestration in Agricultural Soils: A Multidisciplinary Approach to Innovative Methods</t>
  </si>
  <si>
    <t>Chemical Elements in Plants and Soil: Parameters Controlling Essentiality</t>
  </si>
  <si>
    <t>Endospore-Forming Soil Bacteria</t>
  </si>
  <si>
    <t>Forest Hydrology and Biogeochemistry: Synthesis of Past Research and Future Directions</t>
  </si>
  <si>
    <t>Aquaculture Technology and Environment</t>
  </si>
  <si>
    <t>Biological Invasions in Marine Ecosystems: Ecological, Management, and Geographic Perspectives</t>
  </si>
  <si>
    <t>Diel Vertical Migration of Zooplankton in Lakes and Oceans: Causal Explanations and Adaptive Significances</t>
  </si>
  <si>
    <t>Ecology of Atlantic Salmon and Brown Trout: Habitat as a Template for Life Histories</t>
  </si>
  <si>
    <t>Encyclopedia of South American Aquatic Insects: Hemiptera - Heteroptera: Illustrated Keys to Known Families, Genera, and Species in South America</t>
  </si>
  <si>
    <t>Fish and Diadromy in Europe (Ecology, Management, Conservation)</t>
  </si>
  <si>
    <t>Fish Karyotypes: A Check List</t>
  </si>
  <si>
    <t>Fisheries Management in Japan: its Institutional Features and Case Studies</t>
  </si>
  <si>
    <t>Macro-Engineering Seawater in Unique Environments: Arid Lowlands and Water Bodies Rehabilitation</t>
  </si>
  <si>
    <t>Managing Coastal and Inland Waters: Pre-Existing Aquatic Management Systems in Southeast Asia</t>
  </si>
  <si>
    <t>Marine Bioactive Compounds: Sources, Characterization and Applications</t>
  </si>
  <si>
    <t>Nautilus: The Biology and Paleobiology of a Living Fossil, Reprint With Additions, 2/ed</t>
  </si>
  <si>
    <t>New Zealand Freshwater Fishes: An Historical and Ecological Biogeography</t>
  </si>
  <si>
    <t>Patterns and Processes of Speciation in Ancient Lakes: Proceedings of the Fourth Symposium on Speciation in Ancient Lakes, Berlin, Germany, September 4-8, 2006</t>
  </si>
  <si>
    <t>Restoration of Lakes, Streams, Floodplains, and Bogs in Europe: Principles and Case Studies</t>
  </si>
  <si>
    <t>Rotifera XII: New Aspects in Rotifer Evolution, Genetics, Reproduction, Ecology and Biogeography</t>
  </si>
  <si>
    <t>Selective Breeding in Aquaculture: An Introduction</t>
  </si>
  <si>
    <t>Structure and Function of World Shallow Lakes</t>
  </si>
  <si>
    <t>The Subalpine Lake Ecosystem, Øvre Heimdalsvatn, and its Catchment:  Local and Global Changes Over the Last 50 Years</t>
  </si>
  <si>
    <t>Allostery: Methods and Protocols</t>
  </si>
  <si>
    <t>Amino Acid Analysis: Methods and Protocols</t>
  </si>
  <si>
    <t>Argonaute Proteins: Methods and Protocols</t>
  </si>
  <si>
    <t>Biological Microarrays: Methods and Protocols</t>
  </si>
  <si>
    <t>Biomaterials: A Tantalus Experience</t>
  </si>
  <si>
    <t>Biomembrane Frontiers: Nanostructures, Models, and the Design of Life</t>
  </si>
  <si>
    <t>Biomimetics -- Materials, Structures and Processes: Examples, Ideas and Case Studies</t>
  </si>
  <si>
    <t>Biophysical Chemistry of Proteins: An Introduction to Laboratory Methods</t>
  </si>
  <si>
    <t>Biophysics of Human Hair: Structural, Nanomechanical, and Nanotribological Studies</t>
  </si>
  <si>
    <t>Bioreactor Systems for Tissue Engineering Ii: Strategies for the Expansion and Directed Differentiation of Stem Cells</t>
  </si>
  <si>
    <t>Carbohydrate Microarrays: Methods and Protocols</t>
  </si>
  <si>
    <t>Chemical Genomics and Proteomics: Reviews and Protocols</t>
  </si>
  <si>
    <t>Chemical Proteomics: Methods and Protocols</t>
  </si>
  <si>
    <t>Chemogenomics and Chemical Genetics: A User'S Introduction for Biologists, Chemists and Informaticians</t>
  </si>
  <si>
    <t>Cholesterol Binding and Cholesterol Transport Proteins: Structure and Function in Health and Disease</t>
  </si>
  <si>
    <t>Springer Handbook of Enzymes:Class 3 Hydrolases, 2/ed</t>
  </si>
  <si>
    <t>Data Mining in Proteomics: From Standards to Applications</t>
  </si>
  <si>
    <t>Discovering Life, Manufacturing Life: How the Experimental Method Shaped Life Sciences</t>
  </si>
  <si>
    <t>Engineered Zinc Finger Proteins: Methods and Protocols</t>
  </si>
  <si>
    <t>Environmental Radiation Effects on Mammals: A Dynamical Modeling Approach</t>
  </si>
  <si>
    <t>Enzyme Technology: Pacemaker of Biotechnology</t>
  </si>
  <si>
    <t>Functional Glycomics: Methods and Protocols</t>
  </si>
  <si>
    <t>Gel-Free Proteomics: Methods and Protocols</t>
  </si>
  <si>
    <t>Helicases: Methods and Protocols</t>
  </si>
  <si>
    <t>Interplay Between Metal Ions and Nucleic Acids</t>
  </si>
  <si>
    <t>Introduction to Radiation Protection: Practical Knowledge for Handling Radioactive Sources</t>
  </si>
  <si>
    <t>Ion Channels and their Inhibitors</t>
  </si>
  <si>
    <t>Laser Capture Microdissection: Methods and Protocols, 2/ed</t>
  </si>
  <si>
    <t>Membrane Protein Structure Determination: Methods and Protocols</t>
  </si>
  <si>
    <t>Metabolic Profiling: Methods and Protocols</t>
  </si>
  <si>
    <t>Microinjection: Methods and Applications</t>
  </si>
  <si>
    <t>Mitochondrial Bioenergetics: Methods and Protocols</t>
  </si>
  <si>
    <t>Molecular Biomineralization: Aquatic Organisms forming Extraordinary Materials</t>
  </si>
  <si>
    <t>Molecular Chaperones: Methods and Protocols</t>
  </si>
  <si>
    <t>Mucins: Methods and Protocols</t>
  </si>
  <si>
    <t>Steinhardt</t>
  </si>
  <si>
    <t>3642107834</t>
  </si>
  <si>
    <t>High-Performance Process Improvement</t>
  </si>
  <si>
    <t>Pastinen</t>
  </si>
  <si>
    <t>3642108229</t>
  </si>
  <si>
    <t>Innovation and International Corporate Growth</t>
  </si>
  <si>
    <t>Gerybadze</t>
  </si>
  <si>
    <t>3642137563</t>
  </si>
  <si>
    <t>3642143156</t>
  </si>
  <si>
    <t>Achterbergh</t>
  </si>
  <si>
    <t>3642191088</t>
  </si>
  <si>
    <t>Espejo</t>
  </si>
  <si>
    <t>3642217222</t>
  </si>
  <si>
    <t>Practice-Based Innovation: Insights, Applications and Policy Implications</t>
  </si>
  <si>
    <t>Melkas</t>
  </si>
  <si>
    <t>3642223176</t>
  </si>
  <si>
    <t>Pérez Ríos</t>
  </si>
  <si>
    <t>3642242227</t>
  </si>
  <si>
    <t>Ahlemann</t>
  </si>
  <si>
    <t>3642245021</t>
  </si>
  <si>
    <t>3790821942</t>
  </si>
  <si>
    <t>Wankhade</t>
  </si>
  <si>
    <t>3790823716</t>
  </si>
  <si>
    <t>Raoprasert</t>
  </si>
  <si>
    <t>3790826146</t>
  </si>
  <si>
    <t>Tuunanen</t>
  </si>
  <si>
    <t>3790826251</t>
  </si>
  <si>
    <t>Rohrbeck</t>
  </si>
  <si>
    <t>3790826391</t>
  </si>
  <si>
    <t>Heinecke</t>
  </si>
  <si>
    <t>3790827290</t>
  </si>
  <si>
    <t>Sustainability Innovations in the Electricity Sector</t>
  </si>
  <si>
    <t>3790827584</t>
  </si>
  <si>
    <t>Oliveira</t>
  </si>
  <si>
    <t>3790827614</t>
  </si>
  <si>
    <t>Samsonowa</t>
  </si>
  <si>
    <t>8120343360</t>
  </si>
  <si>
    <t>8120346963</t>
  </si>
  <si>
    <t xml:space="preserve">Organizational Behaviour: Text and Cases </t>
  </si>
  <si>
    <t>184996243X</t>
  </si>
  <si>
    <t>Enterprise Networks and Logistics for Agile Manufacturing</t>
  </si>
  <si>
    <t>Production/Logistics/Supply Chain Management</t>
  </si>
  <si>
    <t>0071289291</t>
  </si>
  <si>
    <t>3642242146</t>
  </si>
  <si>
    <t>Stadtler</t>
  </si>
  <si>
    <t>3642320201</t>
  </si>
  <si>
    <t>Supply Chain Safety Management: Security and Robustness in Logistics</t>
  </si>
  <si>
    <t>Essig</t>
  </si>
  <si>
    <t>Schneider</t>
  </si>
  <si>
    <t>Benson</t>
  </si>
  <si>
    <t>Christensen</t>
  </si>
  <si>
    <t>Lerner</t>
  </si>
  <si>
    <t>Sauter</t>
  </si>
  <si>
    <t>038788629X</t>
  </si>
  <si>
    <t>Computational Neuroscience</t>
  </si>
  <si>
    <t>Chaovalitwongse</t>
  </si>
  <si>
    <t>Chatterji</t>
  </si>
  <si>
    <t>Davis</t>
  </si>
  <si>
    <t>Lenz</t>
  </si>
  <si>
    <t>Gibson</t>
  </si>
  <si>
    <t>Anesthesiology</t>
  </si>
  <si>
    <t>0387859217</t>
  </si>
  <si>
    <t>Anesthesia and Perioperative Care for Aortic Surgery</t>
  </si>
  <si>
    <t>Subramaniam</t>
  </si>
  <si>
    <t>0387875786</t>
  </si>
  <si>
    <t>Essentials of Pain Management</t>
  </si>
  <si>
    <t>Vadivelu</t>
  </si>
  <si>
    <t>1441916164</t>
  </si>
  <si>
    <t>Holzman</t>
  </si>
  <si>
    <t>1461410126</t>
  </si>
  <si>
    <t>Essentials of Regional Anesthesia</t>
  </si>
  <si>
    <t>1607614634</t>
  </si>
  <si>
    <t>Hudetz</t>
  </si>
  <si>
    <t>3642004806</t>
  </si>
  <si>
    <t>Syed</t>
  </si>
  <si>
    <t>3642029736</t>
  </si>
  <si>
    <t>Esquinas</t>
  </si>
  <si>
    <t>8847024595</t>
  </si>
  <si>
    <t>Practical Issues in Anesthesia and Intensive Care</t>
  </si>
  <si>
    <t>Allaria</t>
  </si>
  <si>
    <t>Cardiology</t>
  </si>
  <si>
    <t>0857292005</t>
  </si>
  <si>
    <t>Brignole</t>
  </si>
  <si>
    <t>0857294970</t>
  </si>
  <si>
    <t>Perioperative Medicine</t>
  </si>
  <si>
    <t>Cohn</t>
  </si>
  <si>
    <t>1441908919</t>
  </si>
  <si>
    <t>Cardiothoracic Surgery in the Elderly</t>
  </si>
  <si>
    <t>Katlic</t>
  </si>
  <si>
    <t>1441910581</t>
  </si>
  <si>
    <t>High Density Lipoproteins, Dyslipidemia, and Coronary Heart Disease</t>
  </si>
  <si>
    <t>1441966579</t>
  </si>
  <si>
    <t>Cardiac Electrophysiology Methods and Models</t>
  </si>
  <si>
    <t>Sigg</t>
  </si>
  <si>
    <t>1461414741</t>
  </si>
  <si>
    <t>Vlodaver</t>
  </si>
  <si>
    <t>1603271783</t>
  </si>
  <si>
    <t>Naghavi</t>
  </si>
  <si>
    <t>1603272348</t>
  </si>
  <si>
    <t>Askari</t>
  </si>
  <si>
    <t>1607611465</t>
  </si>
  <si>
    <t>Marín-García</t>
  </si>
  <si>
    <t>1848822618</t>
  </si>
  <si>
    <t>Munoz</t>
  </si>
  <si>
    <t>1848824181</t>
  </si>
  <si>
    <t>Stress and Cardiovascular Disease</t>
  </si>
  <si>
    <t>Hjemdahl</t>
  </si>
  <si>
    <t>1848826362</t>
  </si>
  <si>
    <t>Advances in Vascular Medicine</t>
  </si>
  <si>
    <t>1848826877</t>
  </si>
  <si>
    <t>Ultrasound and Carotid Bifurcation Atherosclerosis</t>
  </si>
  <si>
    <t>Nicolaides</t>
  </si>
  <si>
    <t>1848829264</t>
  </si>
  <si>
    <t>Clinical Approach to Sudden Cardiac Death Syndromes</t>
  </si>
  <si>
    <t>Brugada</t>
  </si>
  <si>
    <t>1849961522</t>
  </si>
  <si>
    <t>Heart Failure in Clinical Practice</t>
  </si>
  <si>
    <t>Henein</t>
  </si>
  <si>
    <t>1849962596</t>
  </si>
  <si>
    <t>Vascular CT Angiography Manual</t>
  </si>
  <si>
    <t>Pelberg</t>
  </si>
  <si>
    <t>1849962952</t>
  </si>
  <si>
    <t>Manual of Thoracic Endoaortic Surgery</t>
  </si>
  <si>
    <t>Kpodonu</t>
  </si>
  <si>
    <t>1849963045</t>
  </si>
  <si>
    <t>Cardiology Essentials in Clinical Practice</t>
  </si>
  <si>
    <t>Adelmann</t>
  </si>
  <si>
    <t>1849963614</t>
  </si>
  <si>
    <t>Plein</t>
  </si>
  <si>
    <t>1849964793</t>
  </si>
  <si>
    <t>Shaddy</t>
  </si>
  <si>
    <t>3642111785</t>
  </si>
  <si>
    <t>Buck</t>
  </si>
  <si>
    <t>3642113346</t>
  </si>
  <si>
    <t>Maisch</t>
  </si>
  <si>
    <t>8847014654</t>
  </si>
  <si>
    <t>Bongiorni</t>
  </si>
  <si>
    <t>144199954X</t>
  </si>
  <si>
    <t>Adamec</t>
  </si>
  <si>
    <t>160327152X</t>
  </si>
  <si>
    <t>Cell Cycle Regulation and Differentiation in Cardiovascular and Neural Systems</t>
  </si>
  <si>
    <t>Giordano</t>
  </si>
  <si>
    <t>184996386X</t>
  </si>
  <si>
    <t>Anatomic Basis of Echocardiographic Diagnosis</t>
  </si>
  <si>
    <t>184996470X</t>
  </si>
  <si>
    <t>Clinical Cardiogenetics</t>
  </si>
  <si>
    <t>Baars</t>
  </si>
  <si>
    <t>884701462X</t>
  </si>
  <si>
    <t>Berbari</t>
  </si>
  <si>
    <t>Clinical Nutrition</t>
  </si>
  <si>
    <t>1603274847</t>
  </si>
  <si>
    <t>Iron Physiology and Pathophysiology in Humans</t>
  </si>
  <si>
    <t>Dentistry</t>
  </si>
  <si>
    <t>3642193110</t>
  </si>
  <si>
    <t>Sterer</t>
  </si>
  <si>
    <t>Dermatology</t>
  </si>
  <si>
    <t>0387094237</t>
  </si>
  <si>
    <t>Evidence-Based Procedural Dermatology</t>
  </si>
  <si>
    <t>Alam</t>
  </si>
  <si>
    <t>0857298461</t>
  </si>
  <si>
    <t>Preventive Dermatology in Infectious Diseases</t>
  </si>
  <si>
    <t>Norman</t>
  </si>
  <si>
    <t>0857298526</t>
  </si>
  <si>
    <t>1441910921</t>
  </si>
  <si>
    <t>Body Rejuvenation</t>
  </si>
  <si>
    <t>1441983988</t>
  </si>
  <si>
    <t>1447121902</t>
  </si>
  <si>
    <t>Bercovitch</t>
  </si>
  <si>
    <t>1461409373</t>
  </si>
  <si>
    <t>The Manual of Dermatology</t>
  </si>
  <si>
    <t>Cafardi</t>
  </si>
  <si>
    <t>1848823215</t>
  </si>
  <si>
    <t>Pruritus</t>
  </si>
  <si>
    <t>Misery</t>
  </si>
  <si>
    <t>1848828616</t>
  </si>
  <si>
    <t>Dermatology in Clinical Practice</t>
  </si>
  <si>
    <t>Zaidi</t>
  </si>
  <si>
    <t>1849960208</t>
  </si>
  <si>
    <t>Preventive Dermatology</t>
  </si>
  <si>
    <t>3642026354</t>
  </si>
  <si>
    <t>Aging Hair</t>
  </si>
  <si>
    <t>Trüeb</t>
  </si>
  <si>
    <t>3642036155</t>
  </si>
  <si>
    <t>Boekhout</t>
  </si>
  <si>
    <t>3642050662</t>
  </si>
  <si>
    <t>Fluhr</t>
  </si>
  <si>
    <t>3642050719</t>
  </si>
  <si>
    <t>Dummer</t>
  </si>
  <si>
    <t>3642146627</t>
  </si>
  <si>
    <t>Sexually Transmitted Infections and Sexually Transmitted Diseases</t>
  </si>
  <si>
    <t>3642208002</t>
  </si>
  <si>
    <t>Telemedicine in Dermatology</t>
  </si>
  <si>
    <t>Soyer</t>
  </si>
  <si>
    <t>3642219969</t>
  </si>
  <si>
    <t>Reflectance Confocal Microscopy for Skin Diseases</t>
  </si>
  <si>
    <t>Hofmann-Wellenhof</t>
  </si>
  <si>
    <t>3642256104</t>
  </si>
  <si>
    <t>Chemical and Physical Behavior of Human Hair, 5/ed</t>
  </si>
  <si>
    <t>Robbins</t>
  </si>
  <si>
    <t>3642320058</t>
  </si>
  <si>
    <t>Laser Dermatology, 2/ed</t>
  </si>
  <si>
    <t>Goldberg</t>
  </si>
  <si>
    <t>Endocrinology &amp; Diabets</t>
  </si>
  <si>
    <t>0857292927</t>
  </si>
  <si>
    <t>Duque</t>
  </si>
  <si>
    <t>0857294873</t>
  </si>
  <si>
    <t>Painful Diabetic Neuropathy in Clinical Practice</t>
  </si>
  <si>
    <t>Boulton</t>
  </si>
  <si>
    <t>1441914846</t>
  </si>
  <si>
    <t>Thyroid Function Testing</t>
  </si>
  <si>
    <t>Brent</t>
  </si>
  <si>
    <t>1441917829</t>
  </si>
  <si>
    <t>Seli</t>
  </si>
  <si>
    <t>1441970134</t>
  </si>
  <si>
    <t>Ghigo</t>
  </si>
  <si>
    <t>1461402808</t>
  </si>
  <si>
    <t>Endemic Cretinism</t>
  </si>
  <si>
    <t>Dennison</t>
  </si>
  <si>
    <t>1603274480</t>
  </si>
  <si>
    <t>Bronstein</t>
  </si>
  <si>
    <t>1607613166</t>
  </si>
  <si>
    <t>1617793906</t>
  </si>
  <si>
    <t>Sima</t>
  </si>
  <si>
    <t>160327863X</t>
  </si>
  <si>
    <t>Santoro</t>
  </si>
  <si>
    <t>Gastroenterology &amp; Hepatology</t>
  </si>
  <si>
    <t>1441983260</t>
  </si>
  <si>
    <t>1461411912</t>
  </si>
  <si>
    <t>Shiffman</t>
  </si>
  <si>
    <t>1588294781</t>
  </si>
  <si>
    <t>1603274790</t>
  </si>
  <si>
    <t>Endoscopic Ultrasound</t>
  </si>
  <si>
    <t>Shami</t>
  </si>
  <si>
    <t>1603275231</t>
  </si>
  <si>
    <t>Fibrocystic Diseases of the Liver</t>
  </si>
  <si>
    <t>1607611821</t>
  </si>
  <si>
    <t>Guandalini</t>
  </si>
  <si>
    <t>1607613972</t>
  </si>
  <si>
    <t>Colorectal Cancer Screening</t>
  </si>
  <si>
    <t>1607615142</t>
  </si>
  <si>
    <t>Eosinophilic Esophagitis</t>
  </si>
  <si>
    <t>Liacouras</t>
  </si>
  <si>
    <t>1607615517</t>
  </si>
  <si>
    <t>Parkman</t>
  </si>
  <si>
    <t>1607615681</t>
  </si>
  <si>
    <t>Hirschfield</t>
  </si>
  <si>
    <t>1607618656</t>
  </si>
  <si>
    <t>Ginès</t>
  </si>
  <si>
    <t>1848821174</t>
  </si>
  <si>
    <t>8847017041</t>
  </si>
  <si>
    <t>HCV Infection and Cryoglobulinemia</t>
  </si>
  <si>
    <t>Dammacco</t>
  </si>
  <si>
    <t>144191692X</t>
  </si>
  <si>
    <t>Pryor</t>
  </si>
  <si>
    <t>Geriatrics/Gerontology</t>
  </si>
  <si>
    <t>1441902317</t>
  </si>
  <si>
    <t>Resnick</t>
  </si>
  <si>
    <t>1441906355</t>
  </si>
  <si>
    <t>Hartman-Stein</t>
  </si>
  <si>
    <t>1441957243</t>
  </si>
  <si>
    <t>Sarason</t>
  </si>
  <si>
    <t>144195791X</t>
  </si>
  <si>
    <t>Nakasato</t>
  </si>
  <si>
    <t>Gynecology / Obstetrics / Reproductive Medicine</t>
  </si>
  <si>
    <t>0857299794</t>
  </si>
  <si>
    <t>Tinelli</t>
  </si>
  <si>
    <t>1447123913</t>
  </si>
  <si>
    <t>Principles of Oocyte and Embryo Donation, 2/ed</t>
  </si>
  <si>
    <t>1447140893</t>
  </si>
  <si>
    <t>Practical Preimplantation Genetic Diagnosis, 2/ed</t>
  </si>
  <si>
    <t>Kuliev</t>
  </si>
  <si>
    <t>3540856013</t>
  </si>
  <si>
    <t>Imaging of Gynecological Disorders in Infants and Children</t>
  </si>
  <si>
    <t>3642134912</t>
  </si>
  <si>
    <t>Reed</t>
  </si>
  <si>
    <t>884701865X</t>
  </si>
  <si>
    <t>De Nardi</t>
  </si>
  <si>
    <t>Imaging / Radiology</t>
  </si>
  <si>
    <t>0387489002</t>
  </si>
  <si>
    <t>Shreve</t>
  </si>
  <si>
    <t>0470503475</t>
  </si>
  <si>
    <t>Chabay</t>
  </si>
  <si>
    <t>0857293656</t>
  </si>
  <si>
    <t>Case Studies in Abdominal and Pelvic Imaging</t>
  </si>
  <si>
    <t>Joarder</t>
  </si>
  <si>
    <t>1441903437</t>
  </si>
  <si>
    <t>Faro</t>
  </si>
  <si>
    <t>1441913289</t>
  </si>
  <si>
    <t>1441914684</t>
  </si>
  <si>
    <t>Carr</t>
  </si>
  <si>
    <t>1441917276</t>
  </si>
  <si>
    <t>Shah</t>
  </si>
  <si>
    <t>1441958533</t>
  </si>
  <si>
    <t>Folio</t>
  </si>
  <si>
    <t>1441959726</t>
  </si>
  <si>
    <t>Essential Radiology for Sports Medicine</t>
  </si>
  <si>
    <t>1441977317</t>
  </si>
  <si>
    <t>Non-Vascular Interventional Radiology of the Abdomen</t>
  </si>
  <si>
    <t>Arellano</t>
  </si>
  <si>
    <t>1441977767</t>
  </si>
  <si>
    <t>Medina</t>
  </si>
  <si>
    <t>1441983627</t>
  </si>
  <si>
    <t>Clinical Aspects of Electroporation</t>
  </si>
  <si>
    <t>Kee</t>
  </si>
  <si>
    <t>1441984372</t>
  </si>
  <si>
    <t>Link</t>
  </si>
  <si>
    <t>1441993614</t>
  </si>
  <si>
    <t>Moniuszko</t>
  </si>
  <si>
    <t>1461413168</t>
  </si>
  <si>
    <t>1461436249</t>
  </si>
  <si>
    <t>Bone Densitometry for Technologists, 2/ed</t>
  </si>
  <si>
    <t>Bonnick</t>
  </si>
  <si>
    <t>1461437873</t>
  </si>
  <si>
    <t>Imaging of the Cervical Spine in Children, 2/ed</t>
  </si>
  <si>
    <t>Swischuk</t>
  </si>
  <si>
    <t>1461440114</t>
  </si>
  <si>
    <t>Physics and Radiobiology of Nuclear Medicine, 2/ed</t>
  </si>
  <si>
    <t>1607619008</t>
  </si>
  <si>
    <t>1617790613</t>
  </si>
  <si>
    <t>Positron Emission Tomography</t>
  </si>
  <si>
    <t>Juweid</t>
  </si>
  <si>
    <t>1627030557</t>
  </si>
  <si>
    <t>Cell Imaging Techniques: Methods and Protocols, 2/ed</t>
  </si>
  <si>
    <t>Taatjes</t>
  </si>
  <si>
    <t>1848008988</t>
  </si>
  <si>
    <t>Interventional Radiology Procedures in Biopsy and Drainage</t>
  </si>
  <si>
    <t>Gervais</t>
  </si>
  <si>
    <t>3540681310</t>
  </si>
  <si>
    <t>3540784551</t>
  </si>
  <si>
    <t>Radiotherapy for Hodgkin Lymphoma</t>
  </si>
  <si>
    <t>Specht</t>
  </si>
  <si>
    <t>3540850872</t>
  </si>
  <si>
    <t>High-Field MR Imaging</t>
  </si>
  <si>
    <t>3540853804</t>
  </si>
  <si>
    <t>Laghi</t>
  </si>
  <si>
    <t>3540856889</t>
  </si>
  <si>
    <t>Gourtsoyiannis</t>
  </si>
  <si>
    <t>3540875964</t>
  </si>
  <si>
    <t>Radiological Imaging of the Kidney</t>
  </si>
  <si>
    <t>Quaia</t>
  </si>
  <si>
    <t>3540885897</t>
  </si>
  <si>
    <t>Sports Injuries in Children and Adolescents</t>
  </si>
  <si>
    <t>Karantanas</t>
  </si>
  <si>
    <t>3540939083</t>
  </si>
  <si>
    <t>Fanti</t>
  </si>
  <si>
    <t>3642008178</t>
  </si>
  <si>
    <t>Neuroimaging in Dementia</t>
  </si>
  <si>
    <t>Barkhof</t>
  </si>
  <si>
    <t>3642024831</t>
  </si>
  <si>
    <t>Hendaoui</t>
  </si>
  <si>
    <t>3642037089</t>
  </si>
  <si>
    <t>Al-Tubaikh</t>
  </si>
  <si>
    <t>3642042325</t>
  </si>
  <si>
    <t>Bucerius</t>
  </si>
  <si>
    <t>3642111505</t>
  </si>
  <si>
    <t>De Salles</t>
  </si>
  <si>
    <t>3642114946</t>
  </si>
  <si>
    <t>Robotic Radiosurgery Treating Prostate Cancer and Related Genitourinary Applications</t>
  </si>
  <si>
    <t>Ponsky</t>
  </si>
  <si>
    <t>3642124550</t>
  </si>
  <si>
    <t>Scrotal Pathology</t>
  </si>
  <si>
    <t>Bertolotto</t>
  </si>
  <si>
    <t>3642124623</t>
  </si>
  <si>
    <t>3642129447</t>
  </si>
  <si>
    <t>Kiessling</t>
  </si>
  <si>
    <t>3642147232</t>
  </si>
  <si>
    <t>Marín-Padilla</t>
  </si>
  <si>
    <t>3642178715</t>
  </si>
  <si>
    <t>Imaging of Acute Appendicitis in Adults and Children</t>
  </si>
  <si>
    <t>3642184561</t>
  </si>
  <si>
    <t>CMR and MDCT in Cardiac Masses</t>
  </si>
  <si>
    <t>Jacquier</t>
  </si>
  <si>
    <t>3642191533</t>
  </si>
  <si>
    <t>Tutorials in Endovascular Neurosurgery and Interventional Neuroradiology</t>
  </si>
  <si>
    <t>3642194257</t>
  </si>
  <si>
    <t>A Concise Guide to Nuclear Medicine</t>
  </si>
  <si>
    <t>Elgazzar</t>
  </si>
  <si>
    <t>3642210511</t>
  </si>
  <si>
    <t>Luna</t>
  </si>
  <si>
    <t>3642214134</t>
  </si>
  <si>
    <t>Linz</t>
  </si>
  <si>
    <t>3642235859</t>
  </si>
  <si>
    <t>MRI of the Gastrointestinal Tract</t>
  </si>
  <si>
    <t>Stoker</t>
  </si>
  <si>
    <t>3642235905</t>
  </si>
  <si>
    <t>3642235972</t>
  </si>
  <si>
    <t>Benndorf</t>
  </si>
  <si>
    <t>3642246982</t>
  </si>
  <si>
    <t>Nanni</t>
  </si>
  <si>
    <t>3642247148</t>
  </si>
  <si>
    <t>University College</t>
  </si>
  <si>
    <t>3642305199</t>
  </si>
  <si>
    <t>Inflammatory Diseases of the Brain, 2/ed</t>
  </si>
  <si>
    <t>Hähnel</t>
  </si>
  <si>
    <t>3642335802</t>
  </si>
  <si>
    <t>CT- and MR-Guided Interventions in Radiology, 2/ed</t>
  </si>
  <si>
    <t>Mahnken</t>
  </si>
  <si>
    <t>8847015413</t>
  </si>
  <si>
    <t>8847018684</t>
  </si>
  <si>
    <t>GISTs - Gastrointestinal Stromal Tumors</t>
  </si>
  <si>
    <t>Castelguidone</t>
  </si>
  <si>
    <t>8847018773</t>
  </si>
  <si>
    <t>MDCT Anatomy - Body</t>
  </si>
  <si>
    <t>8847019370</t>
  </si>
  <si>
    <t>Hodler</t>
  </si>
  <si>
    <t>8847023785</t>
  </si>
  <si>
    <t>D'Onofrio</t>
  </si>
  <si>
    <t>8847024560</t>
  </si>
  <si>
    <t>Silvestri</t>
  </si>
  <si>
    <t>8847026814</t>
  </si>
  <si>
    <t>Imaging Coronary Arteries, 2/ed</t>
  </si>
  <si>
    <t>Dowe</t>
  </si>
  <si>
    <t>144197007X</t>
  </si>
  <si>
    <t>Kan</t>
  </si>
  <si>
    <t>354087996X</t>
  </si>
  <si>
    <t>Learning Vascular and Interventional Radiology</t>
  </si>
  <si>
    <t>Muñoz</t>
  </si>
  <si>
    <t>354093829X</t>
  </si>
  <si>
    <t>Wilmink</t>
  </si>
  <si>
    <t>Internal Medicine</t>
  </si>
  <si>
    <t>0857298313</t>
  </si>
  <si>
    <t>Sex and Gender Aspects in Clinical Medicine</t>
  </si>
  <si>
    <t>Oertelt-Prigione</t>
  </si>
  <si>
    <t>1441908536</t>
  </si>
  <si>
    <t>Goswami</t>
  </si>
  <si>
    <t>1441970975</t>
  </si>
  <si>
    <t>Challenging Cases in Pulmonology</t>
  </si>
  <si>
    <t>1441980520</t>
  </si>
  <si>
    <t>Fong</t>
  </si>
  <si>
    <t>1447121813</t>
  </si>
  <si>
    <t>Mijovic</t>
  </si>
  <si>
    <t>1461400104</t>
  </si>
  <si>
    <t>Swearingen</t>
  </si>
  <si>
    <t>1461411556</t>
  </si>
  <si>
    <t>1588299635</t>
  </si>
  <si>
    <t>1607610051</t>
  </si>
  <si>
    <t>Lien</t>
  </si>
  <si>
    <t>1607615649</t>
  </si>
  <si>
    <t>Estey</t>
  </si>
  <si>
    <t>1607616300</t>
  </si>
  <si>
    <t>Gertz</t>
  </si>
  <si>
    <t>1607616432</t>
  </si>
  <si>
    <t>Principles and Practice of Cancer Infectious Diseases</t>
  </si>
  <si>
    <t>Safdar</t>
  </si>
  <si>
    <t>1607616726</t>
  </si>
  <si>
    <t>Nici</t>
  </si>
  <si>
    <t>1607617064</t>
  </si>
  <si>
    <t>Advani</t>
  </si>
  <si>
    <t>1607617269</t>
  </si>
  <si>
    <t>Pisani</t>
  </si>
  <si>
    <t>1617793450</t>
  </si>
  <si>
    <t>Christodoulides</t>
  </si>
  <si>
    <t>1617795410</t>
  </si>
  <si>
    <t>Clinically Oriented Pulmonary Imaging</t>
  </si>
  <si>
    <t>Kanne</t>
  </si>
  <si>
    <t>1848827172</t>
  </si>
  <si>
    <t>Regenerative Medicine Using Pregnancy-Specific Biological Substances</t>
  </si>
  <si>
    <t>Bhattacharya</t>
  </si>
  <si>
    <t>1849963835</t>
  </si>
  <si>
    <t>Clinical Trials in Rheumatology</t>
  </si>
  <si>
    <t>3642127797</t>
  </si>
  <si>
    <t>Engert</t>
  </si>
  <si>
    <t>3642249884</t>
  </si>
  <si>
    <t>Barbui</t>
  </si>
  <si>
    <t>3709100860</t>
  </si>
  <si>
    <t>9048190320</t>
  </si>
  <si>
    <t>Fabry Disease</t>
  </si>
  <si>
    <t>Elstein</t>
  </si>
  <si>
    <t>160761734X</t>
  </si>
  <si>
    <t>Medicine (General)</t>
  </si>
  <si>
    <t>0387765948</t>
  </si>
  <si>
    <t>Stitik</t>
  </si>
  <si>
    <t>0857295845</t>
  </si>
  <si>
    <t>A History of Endometriosis</t>
  </si>
  <si>
    <t>Batt</t>
  </si>
  <si>
    <t>1441914536</t>
  </si>
  <si>
    <t>Pequegnat</t>
  </si>
  <si>
    <t>1441916083</t>
  </si>
  <si>
    <t>3642132618</t>
  </si>
  <si>
    <t>Thyroid Disease in Adults</t>
  </si>
  <si>
    <t>Nyström</t>
  </si>
  <si>
    <t>3642203558</t>
  </si>
  <si>
    <t>Kneubuehl</t>
  </si>
  <si>
    <t>3642206220</t>
  </si>
  <si>
    <t>Poets</t>
  </si>
  <si>
    <t>9400705638</t>
  </si>
  <si>
    <t>Selgelid</t>
  </si>
  <si>
    <t>940070626X</t>
  </si>
  <si>
    <t>Patel</t>
  </si>
  <si>
    <t>Neurology</t>
  </si>
  <si>
    <t>0857290088</t>
  </si>
  <si>
    <t>Panayiotopoulos</t>
  </si>
  <si>
    <t>0857296280</t>
  </si>
  <si>
    <t>Neurofibromatoses in Clinical Practice</t>
  </si>
  <si>
    <t>Ferner</t>
  </si>
  <si>
    <t>0857296906</t>
  </si>
  <si>
    <t>Larner</t>
  </si>
  <si>
    <t>0857297007</t>
  </si>
  <si>
    <t>Mitochondrial Dysfunction in Neurodegenerative Disorders</t>
  </si>
  <si>
    <t>Reeve</t>
  </si>
  <si>
    <t>1441963715</t>
  </si>
  <si>
    <t>Brain Imaging in Behavioral Medicine and Clinical Neuroscience</t>
  </si>
  <si>
    <t>1441965416</t>
  </si>
  <si>
    <t>Neurovascular Neuropsychology</t>
  </si>
  <si>
    <t>Festa</t>
  </si>
  <si>
    <t>1441967230</t>
  </si>
  <si>
    <t>Alpert</t>
  </si>
  <si>
    <t>1441969748</t>
  </si>
  <si>
    <t>Reichow</t>
  </si>
  <si>
    <t>1441983899</t>
  </si>
  <si>
    <t>Baumann</t>
  </si>
  <si>
    <t>1447123611</t>
  </si>
  <si>
    <t>1461403014</t>
  </si>
  <si>
    <t>Talley</t>
  </si>
  <si>
    <t>1603274340</t>
  </si>
  <si>
    <t>Pharmacotherapy of Depression, 2/ed</t>
  </si>
  <si>
    <t>Ciraulo</t>
  </si>
  <si>
    <t>1603279202</t>
  </si>
  <si>
    <t>1607610094</t>
  </si>
  <si>
    <t>Aiyagari</t>
  </si>
  <si>
    <t>1607610191</t>
  </si>
  <si>
    <t>Fishman</t>
  </si>
  <si>
    <t>1607617919</t>
  </si>
  <si>
    <t>Levy</t>
  </si>
  <si>
    <t>1849964769</t>
  </si>
  <si>
    <t>Benign Childhood Focal Seizures and Related Epileptic Syndromes</t>
  </si>
  <si>
    <t>3642042023</t>
  </si>
  <si>
    <t>Brainstem Disorders</t>
  </si>
  <si>
    <t>8847015863</t>
  </si>
  <si>
    <t>Balconi</t>
  </si>
  <si>
    <t>146140178X</t>
  </si>
  <si>
    <t>Tepper</t>
  </si>
  <si>
    <t>1441974350</t>
  </si>
  <si>
    <t>Intraoperative Neurophysiological Monitoring, 3/ed</t>
  </si>
  <si>
    <t>Neurosurgery</t>
  </si>
  <si>
    <t>Møller</t>
  </si>
  <si>
    <t>3211996508</t>
  </si>
  <si>
    <t>Intraoperative Imaging</t>
  </si>
  <si>
    <t>Pamir</t>
  </si>
  <si>
    <t>3540795642</t>
  </si>
  <si>
    <t>Lumenta</t>
  </si>
  <si>
    <t>3709103428</t>
  </si>
  <si>
    <t>Gamma Knife Neurosurgery</t>
  </si>
  <si>
    <t>Ganz</t>
  </si>
  <si>
    <t>3709106605</t>
  </si>
  <si>
    <t>Trends in Neurovascular Surgery</t>
  </si>
  <si>
    <t>Tsukahara</t>
  </si>
  <si>
    <t>3709106729</t>
  </si>
  <si>
    <t>Advances and Technical Standards in Neurosurgery</t>
  </si>
  <si>
    <t>Pickard</t>
  </si>
  <si>
    <t>3709106923</t>
  </si>
  <si>
    <t>3709107229</t>
  </si>
  <si>
    <t>Duffau</t>
  </si>
  <si>
    <t>3709109558</t>
  </si>
  <si>
    <t>Intracranial Pressure and Brain Monitoring XIV</t>
  </si>
  <si>
    <t>Schuhmann</t>
  </si>
  <si>
    <t>321199369X</t>
  </si>
  <si>
    <t>Alexandre</t>
  </si>
  <si>
    <t>Oncology</t>
  </si>
  <si>
    <t>0387692576</t>
  </si>
  <si>
    <t>0387875824</t>
  </si>
  <si>
    <t>Breast Cancer Risk Reduction and Early Detection</t>
  </si>
  <si>
    <t>0387890718</t>
  </si>
  <si>
    <t>Retinoblastoma</t>
  </si>
  <si>
    <t>1441900195</t>
  </si>
  <si>
    <t>Alaoui-Jamali</t>
  </si>
  <si>
    <t>1441903739</t>
  </si>
  <si>
    <t>Ophthalmic Oncology</t>
  </si>
  <si>
    <t>Esmaeli</t>
  </si>
  <si>
    <t>1441965173</t>
  </si>
  <si>
    <t>Woodruff</t>
  </si>
  <si>
    <t>1441966021</t>
  </si>
  <si>
    <t>Hereditary Colorectal Cancer</t>
  </si>
  <si>
    <t>Rodriguez-Bigas</t>
  </si>
  <si>
    <t>1441967435</t>
  </si>
  <si>
    <t>Evolution of Radiation Oncology at Massachusetts General Hospital</t>
  </si>
  <si>
    <t>Suit</t>
  </si>
  <si>
    <t>1441980229</t>
  </si>
  <si>
    <t>Targeting the Wnt Pathway in Cancer</t>
  </si>
  <si>
    <t>Goss</t>
  </si>
  <si>
    <t>1441994637</t>
  </si>
  <si>
    <t>Bernier</t>
  </si>
  <si>
    <t>1603278311</t>
  </si>
  <si>
    <t>Drug Management of Prostate Cancer</t>
  </si>
  <si>
    <t>Figg</t>
  </si>
  <si>
    <t>1607611651</t>
  </si>
  <si>
    <t>Norden</t>
  </si>
  <si>
    <t>1607615533</t>
  </si>
  <si>
    <t>Myeloma Bone Disease</t>
  </si>
  <si>
    <t>Roodman</t>
  </si>
  <si>
    <t>1617794066</t>
  </si>
  <si>
    <t>Gajewski</t>
  </si>
  <si>
    <t>1848002645</t>
  </si>
  <si>
    <t>Management of Breast Cancer in Older Women</t>
  </si>
  <si>
    <t>1848828780</t>
  </si>
  <si>
    <t>Textbook of Penile Cancer</t>
  </si>
  <si>
    <t>Muneer</t>
  </si>
  <si>
    <t>1849963134</t>
  </si>
  <si>
    <t>Tot</t>
  </si>
  <si>
    <t>3211798919</t>
  </si>
  <si>
    <t>Greil</t>
  </si>
  <si>
    <t>3540450181</t>
  </si>
  <si>
    <t>Matteotti</t>
  </si>
  <si>
    <t>3540705783</t>
  </si>
  <si>
    <t>Adenocarcinoma of the Esophagogastric Junction</t>
  </si>
  <si>
    <t>3540857710</t>
  </si>
  <si>
    <t>Multiple Myeloma</t>
  </si>
  <si>
    <t>Moehler</t>
  </si>
  <si>
    <t>3642042309</t>
  </si>
  <si>
    <t>Physical Activity and Cancer</t>
  </si>
  <si>
    <t>Courneya</t>
  </si>
  <si>
    <t>3642051049</t>
  </si>
  <si>
    <t>Hepatic Caudate Lobe Resection</t>
  </si>
  <si>
    <t>3642108563</t>
  </si>
  <si>
    <t>Clinical Cancer Prevention</t>
  </si>
  <si>
    <t>3642121292</t>
  </si>
  <si>
    <t>Alberts</t>
  </si>
  <si>
    <t>3642133053</t>
  </si>
  <si>
    <t>Blanke</t>
  </si>
  <si>
    <t>3642181724</t>
  </si>
  <si>
    <t>3642218571</t>
  </si>
  <si>
    <t>Lara, Jr.</t>
  </si>
  <si>
    <t>3642218911</t>
  </si>
  <si>
    <t>Prevention of Bone Metastases</t>
  </si>
  <si>
    <t>Joerger</t>
  </si>
  <si>
    <t>3764389478</t>
  </si>
  <si>
    <t>Bortezomib in the Treatment of Multiple Myeloma</t>
  </si>
  <si>
    <t>Ghobrial</t>
  </si>
  <si>
    <t>8847014743</t>
  </si>
  <si>
    <t>New Technologies in Surgical Oncology</t>
  </si>
  <si>
    <t>Mussa</t>
  </si>
  <si>
    <t>9400716842</t>
  </si>
  <si>
    <t>Desmoid Tumors</t>
  </si>
  <si>
    <t>Litchman</t>
  </si>
  <si>
    <t>144191224X</t>
  </si>
  <si>
    <t>The MASCC Textbook of Cancer Supportive Care and Survivorship</t>
  </si>
  <si>
    <t>Olver</t>
  </si>
  <si>
    <t>144195967X</t>
  </si>
  <si>
    <t>144197072X</t>
  </si>
  <si>
    <t>Hematopoietic Growth Factors in Oncology</t>
  </si>
  <si>
    <t>Lyman</t>
  </si>
  <si>
    <t>364210861X</t>
  </si>
  <si>
    <t>Malignant Mesothelioma</t>
  </si>
  <si>
    <t>Tannapfel</t>
  </si>
  <si>
    <t>Ophthalmology</t>
  </si>
  <si>
    <t>0387928545</t>
  </si>
  <si>
    <t>Evaluation and Management of Blepharoptosis</t>
  </si>
  <si>
    <t>1441956344</t>
  </si>
  <si>
    <t>1441965017</t>
  </si>
  <si>
    <t>The Sclera, 2/ed</t>
  </si>
  <si>
    <t>1441976205</t>
  </si>
  <si>
    <t>Ophthalmologic Drug Guide, 2/ed</t>
  </si>
  <si>
    <t>1461401240</t>
  </si>
  <si>
    <t>1461410061</t>
  </si>
  <si>
    <t>Midfacial Rejuvenation</t>
  </si>
  <si>
    <t>Hartstein</t>
  </si>
  <si>
    <t>3540855394</t>
  </si>
  <si>
    <t>Spaide</t>
  </si>
  <si>
    <t>3642118496</t>
  </si>
  <si>
    <t>Ischemic Optic Neuropathies</t>
  </si>
  <si>
    <t>Hayreh</t>
  </si>
  <si>
    <t>3642144861</t>
  </si>
  <si>
    <t>Tabery</t>
  </si>
  <si>
    <t>3642145493</t>
  </si>
  <si>
    <t>Schrage</t>
  </si>
  <si>
    <t>3642218393</t>
  </si>
  <si>
    <t>Sinjab</t>
  </si>
  <si>
    <t>144191398X</t>
  </si>
  <si>
    <t>146140066X</t>
  </si>
  <si>
    <t>Master Techniques in Blepharoplasty and Periorbital Rejuvenation</t>
  </si>
  <si>
    <t>Orthopedics</t>
  </si>
  <si>
    <t>0857295489</t>
  </si>
  <si>
    <t>0857295519</t>
  </si>
  <si>
    <t>0857295543</t>
  </si>
  <si>
    <t>0857295578</t>
  </si>
  <si>
    <t>0857295608</t>
  </si>
  <si>
    <t>0857296086</t>
  </si>
  <si>
    <t>International Advances in Foot and Ankle Surgery</t>
  </si>
  <si>
    <t>0857298135</t>
  </si>
  <si>
    <t>Giannoudis</t>
  </si>
  <si>
    <t>0857298194</t>
  </si>
  <si>
    <t>0857299700</t>
  </si>
  <si>
    <t>Clinical Examination in Orthopedics</t>
  </si>
  <si>
    <t>Iyer</t>
  </si>
  <si>
    <t>1441979247</t>
  </si>
  <si>
    <t>Operative Hip Arthroscopy, 2/ed</t>
  </si>
  <si>
    <t>Byrd</t>
  </si>
  <si>
    <t>1447121996</t>
  </si>
  <si>
    <t>External Fixation in Orthopedic Traumatology</t>
  </si>
  <si>
    <t>Seligson</t>
  </si>
  <si>
    <t>1461407621</t>
  </si>
  <si>
    <t>Ozgur</t>
  </si>
  <si>
    <t>1849964165</t>
  </si>
  <si>
    <t>Minimally Invasive Surgery of the Foot and Ankle</t>
  </si>
  <si>
    <t>Maffulli</t>
  </si>
  <si>
    <t>3540852069</t>
  </si>
  <si>
    <t>Akbarnia</t>
  </si>
  <si>
    <t>3642008968</t>
  </si>
  <si>
    <t>Minimally Invasive Surgery in Total Hip Arthroplasty</t>
  </si>
  <si>
    <t>Pfeil</t>
  </si>
  <si>
    <t>3642024491</t>
  </si>
  <si>
    <t>The Meniscus</t>
  </si>
  <si>
    <t>Beaufils</t>
  </si>
  <si>
    <t>3642036937</t>
  </si>
  <si>
    <t>3642045464</t>
  </si>
  <si>
    <t>Surgery for Low Back Pain</t>
  </si>
  <si>
    <t>Szpalski</t>
  </si>
  <si>
    <t>3642054234</t>
  </si>
  <si>
    <t>Zaffagnini</t>
  </si>
  <si>
    <t>3642131573</t>
  </si>
  <si>
    <t>Reconstruction of Upper Cervical Spine and Craniovertebral Junction</t>
  </si>
  <si>
    <t>Suchomel</t>
  </si>
  <si>
    <t>3642139884</t>
  </si>
  <si>
    <t>Cobb</t>
  </si>
  <si>
    <t>3642171761</t>
  </si>
  <si>
    <t>Pitkin</t>
  </si>
  <si>
    <t>3642179851</t>
  </si>
  <si>
    <t>Pape</t>
  </si>
  <si>
    <t>3642194168</t>
  </si>
  <si>
    <t>Non-Idiopathic Spine Deformities in Young Children</t>
  </si>
  <si>
    <t>Yazici</t>
  </si>
  <si>
    <t>3642194281</t>
  </si>
  <si>
    <t>Tribology in Total Hip Arthroplasty</t>
  </si>
  <si>
    <t>Knahr</t>
  </si>
  <si>
    <t>3642226965</t>
  </si>
  <si>
    <t>Eaton</t>
  </si>
  <si>
    <t>3642227686</t>
  </si>
  <si>
    <t>Femoroacetabular Impingement</t>
  </si>
  <si>
    <t>Marín-Peña</t>
  </si>
  <si>
    <t>8847020344</t>
  </si>
  <si>
    <t>Di Giacomo</t>
  </si>
  <si>
    <t>085729816X</t>
  </si>
  <si>
    <t>146141055X</t>
  </si>
  <si>
    <t>Knee Arthroscopy</t>
  </si>
  <si>
    <t>Otorhinolaryngology</t>
  </si>
  <si>
    <t>1441994335</t>
  </si>
  <si>
    <t>Zeng</t>
  </si>
  <si>
    <t>3540429409</t>
  </si>
  <si>
    <t>Otorhinolaryngology, Head and Neck Surgery</t>
  </si>
  <si>
    <t>Anniko</t>
  </si>
  <si>
    <t>3540791353</t>
  </si>
  <si>
    <t>Surgery of Larynx and Trachea</t>
  </si>
  <si>
    <t>Remacle</t>
  </si>
  <si>
    <t>3642114113</t>
  </si>
  <si>
    <t>Önerci</t>
  </si>
  <si>
    <t>3642194974</t>
  </si>
  <si>
    <t>Manual of Temporal Bone Exercises</t>
  </si>
  <si>
    <t>Hildmann</t>
  </si>
  <si>
    <t>8847024412</t>
  </si>
  <si>
    <t>Gottarelli</t>
  </si>
  <si>
    <t>144197069X</t>
  </si>
  <si>
    <t>Auditory and Vestibular Efferents</t>
  </si>
  <si>
    <t>Ryugo</t>
  </si>
  <si>
    <t>364213534X</t>
  </si>
  <si>
    <t>Monnier</t>
  </si>
  <si>
    <t>364233976X</t>
  </si>
  <si>
    <t>Practical Guide to Neck Dissection: Focusing on the Larynx, 2/ed</t>
  </si>
  <si>
    <t>Lucioni</t>
  </si>
  <si>
    <t>Pediatrics</t>
  </si>
  <si>
    <t>1603278230</t>
  </si>
  <si>
    <t>Pediatric Hypertension, 2/ed</t>
  </si>
  <si>
    <t>Flynn</t>
  </si>
  <si>
    <t>3642111823</t>
  </si>
  <si>
    <t>Laron</t>
  </si>
  <si>
    <t>Primary  &amp; Critical Care Medicine / Emergency</t>
  </si>
  <si>
    <t>0387928529</t>
  </si>
  <si>
    <t>0857296051</t>
  </si>
  <si>
    <t>High-Risk IV Medications in Special Patient Populations</t>
  </si>
  <si>
    <t>Kane-Gill</t>
  </si>
  <si>
    <t>0857297627</t>
  </si>
  <si>
    <t>1461400015</t>
  </si>
  <si>
    <t>1461411017</t>
  </si>
  <si>
    <t>Ehrenpreis</t>
  </si>
  <si>
    <t>1603275010</t>
  </si>
  <si>
    <t>Sorrentino</t>
  </si>
  <si>
    <t>3642035183</t>
  </si>
  <si>
    <t>Rello</t>
  </si>
  <si>
    <t>3642157416</t>
  </si>
  <si>
    <t>Azoulay</t>
  </si>
  <si>
    <t>Grunwald</t>
  </si>
  <si>
    <t>8847016002</t>
  </si>
  <si>
    <t>Infection Control in the Intensive Care Unit, 3/ed</t>
  </si>
  <si>
    <t>Saene</t>
  </si>
  <si>
    <t>160761605X</t>
  </si>
  <si>
    <t>Skolnik</t>
  </si>
  <si>
    <t>0857291793</t>
  </si>
  <si>
    <t>Rheumatology</t>
  </si>
  <si>
    <t>Sieper</t>
  </si>
  <si>
    <t>0857292390</t>
  </si>
  <si>
    <t>Benenson</t>
  </si>
  <si>
    <t>0857293575</t>
  </si>
  <si>
    <t>Khamashta</t>
  </si>
  <si>
    <t>0857297384</t>
  </si>
  <si>
    <t>0857299492</t>
  </si>
  <si>
    <t>Rheumatoid Arthritis and Proteus</t>
  </si>
  <si>
    <t>Ebringer</t>
  </si>
  <si>
    <t>1447122410</t>
  </si>
  <si>
    <t>Rheumatology of the Upper Limbs in Clinical Practice</t>
  </si>
  <si>
    <t>1447122526</t>
  </si>
  <si>
    <t>Rheumatology of the Lower Limbs in Clinical Practice</t>
  </si>
  <si>
    <t>1603279563</t>
  </si>
  <si>
    <t>1849962464</t>
  </si>
  <si>
    <t>Vasculitis in Clinical Practice</t>
  </si>
  <si>
    <t>Watts</t>
  </si>
  <si>
    <t>1849964610</t>
  </si>
  <si>
    <t>3211993584</t>
  </si>
  <si>
    <t>Polymyalgia Rheumatica and Giant Cell Arteritis</t>
  </si>
  <si>
    <t>Rovensky</t>
  </si>
  <si>
    <t>085729640X</t>
  </si>
  <si>
    <t>Case Studies in Systemic Sclerosis</t>
  </si>
  <si>
    <t>Silver</t>
  </si>
  <si>
    <t>0387764151</t>
  </si>
  <si>
    <t>Athletic Footwear and Orthoses in Sports Medicine</t>
  </si>
  <si>
    <t>Sports Medicine / Rehabilitation</t>
  </si>
  <si>
    <t>Werd</t>
  </si>
  <si>
    <t>1441957871</t>
  </si>
  <si>
    <t>The Hip and Pelvis in Sports Medicine and Primary Care</t>
  </si>
  <si>
    <t>Seidenberg</t>
  </si>
  <si>
    <t>1441981551</t>
  </si>
  <si>
    <t>Work and Cancer Survivors</t>
  </si>
  <si>
    <t>Feuerstein</t>
  </si>
  <si>
    <t>1607613549</t>
  </si>
  <si>
    <t>Exercise Genomics</t>
  </si>
  <si>
    <t>Pescatello</t>
  </si>
  <si>
    <t>2817800338</t>
  </si>
  <si>
    <t>Didier</t>
  </si>
  <si>
    <t>3642129315</t>
  </si>
  <si>
    <t>Kumbrink</t>
  </si>
  <si>
    <t>Surgery</t>
  </si>
  <si>
    <t>0857295667</t>
  </si>
  <si>
    <t>0857298887</t>
  </si>
  <si>
    <t>Contemporary Coloproctology</t>
  </si>
  <si>
    <t>0857299522</t>
  </si>
  <si>
    <t>Manual of Fast Track Recovery for Colorectal Surgery</t>
  </si>
  <si>
    <t>Francis</t>
  </si>
  <si>
    <t>1441915818</t>
  </si>
  <si>
    <t>1441960759</t>
  </si>
  <si>
    <t>Breast Surgical Techniques and Interdisciplinary Management</t>
  </si>
  <si>
    <t>Dirbas</t>
  </si>
  <si>
    <t>1441968202</t>
  </si>
  <si>
    <t>1607614995</t>
  </si>
  <si>
    <t>Membrane Receptors, Channels and Transporters in Pulmonary Circulation</t>
  </si>
  <si>
    <t>1607616750</t>
  </si>
  <si>
    <t>Complications of Laparoscopic and Robotic Urologic Surgery</t>
  </si>
  <si>
    <t>Ghavamian</t>
  </si>
  <si>
    <t>1617795690</t>
  </si>
  <si>
    <t>Biomaterials for Surgical Operation</t>
  </si>
  <si>
    <t>Suzuki</t>
  </si>
  <si>
    <t>1848821077</t>
  </si>
  <si>
    <t>Surgical Disorders of the Peripheral Nerves, 2/ed</t>
  </si>
  <si>
    <t>Birch</t>
  </si>
  <si>
    <t>1848821158</t>
  </si>
  <si>
    <t>Hettiaratchy</t>
  </si>
  <si>
    <t>1848825129</t>
  </si>
  <si>
    <t>Plastic and Reconstructive Surgery</t>
  </si>
  <si>
    <t>Siemionow</t>
  </si>
  <si>
    <t>1849962928</t>
  </si>
  <si>
    <t>Brain Protection in Cardiac Surgery</t>
  </si>
  <si>
    <t>Bonser</t>
  </si>
  <si>
    <t>1849963649</t>
  </si>
  <si>
    <t>1849964254</t>
  </si>
  <si>
    <t>Mitral Valve Surgery</t>
  </si>
  <si>
    <t>2287897860</t>
  </si>
  <si>
    <t>George</t>
  </si>
  <si>
    <t>2817800486</t>
  </si>
  <si>
    <t>Valenti</t>
  </si>
  <si>
    <t>3211993169</t>
  </si>
  <si>
    <t>Fitzal</t>
  </si>
  <si>
    <t>3540786791</t>
  </si>
  <si>
    <t>Wichmann</t>
  </si>
  <si>
    <t>3540881212</t>
  </si>
  <si>
    <t>Oestern</t>
  </si>
  <si>
    <t>3642026389</t>
  </si>
  <si>
    <t>3642047300</t>
  </si>
  <si>
    <t>Laparoscopic Total Mesorectal Excision</t>
  </si>
  <si>
    <t>Anthuber</t>
  </si>
  <si>
    <t>3642127479</t>
  </si>
  <si>
    <t>Herman</t>
  </si>
  <si>
    <t>3642161545</t>
  </si>
  <si>
    <t>3642201121</t>
  </si>
  <si>
    <t>Prendergast</t>
  </si>
  <si>
    <t>3642218946</t>
  </si>
  <si>
    <t>Lennquist</t>
  </si>
  <si>
    <t>8847016576</t>
  </si>
  <si>
    <t>Biotechnology in Surgery</t>
  </si>
  <si>
    <t>Barbarisi</t>
  </si>
  <si>
    <t>8847020824</t>
  </si>
  <si>
    <t>De Ponte</t>
  </si>
  <si>
    <t>8847023173</t>
  </si>
  <si>
    <t>Surgery in the Multimodal Management of Gastric Cancer</t>
  </si>
  <si>
    <t>De Manzoni</t>
  </si>
  <si>
    <t>8847023262</t>
  </si>
  <si>
    <t>The Role of Laparoscopy in  Emergency Abdominal Surgery</t>
  </si>
  <si>
    <t>Mandala</t>
  </si>
  <si>
    <t>8847023297</t>
  </si>
  <si>
    <t>Treatment of Esophageal and Hypopharingeal Squamous Cell Carcinoma</t>
  </si>
  <si>
    <t>8847023726</t>
  </si>
  <si>
    <t>Totally Implantable Venous Access Devices</t>
  </si>
  <si>
    <t>Di Carlo</t>
  </si>
  <si>
    <t>9400716729</t>
  </si>
  <si>
    <t>144197900X</t>
  </si>
  <si>
    <t>The SAGES Manual of Quality, Outcomes and Patient Safety</t>
  </si>
  <si>
    <t>884702076X</t>
  </si>
  <si>
    <t>Prevention and Treatment of Complications in Proctological Surgery</t>
  </si>
  <si>
    <t>Pescatori</t>
  </si>
  <si>
    <t>Urology/Andrology</t>
  </si>
  <si>
    <t>1588299880</t>
  </si>
  <si>
    <t>1607612585</t>
  </si>
  <si>
    <t>Management of Prostate Cancer, 2/ed</t>
  </si>
  <si>
    <t>1846288304</t>
  </si>
  <si>
    <t>Overactive Bladder in Clinical Practice</t>
  </si>
  <si>
    <t>Wein</t>
  </si>
  <si>
    <t>3642035795</t>
  </si>
  <si>
    <t>Botulinum Toxin in Urology</t>
  </si>
  <si>
    <t>Chancellor</t>
  </si>
  <si>
    <t>184882033X</t>
  </si>
  <si>
    <t>Chapple</t>
  </si>
  <si>
    <t>1607616998</t>
  </si>
  <si>
    <t>Pharmacology</t>
  </si>
  <si>
    <t>Young</t>
  </si>
  <si>
    <t>Cherry</t>
  </si>
  <si>
    <t>Mills</t>
  </si>
  <si>
    <t>Bertin</t>
  </si>
  <si>
    <t>Carey</t>
  </si>
  <si>
    <t>0387853588</t>
  </si>
  <si>
    <t>Tsallis</t>
  </si>
  <si>
    <t>1441965610</t>
  </si>
  <si>
    <t>Modeling Complex Systems, 2/ed</t>
  </si>
  <si>
    <t>Boccara</t>
  </si>
  <si>
    <t>3642034055</t>
  </si>
  <si>
    <t>Yoshida</t>
  </si>
  <si>
    <t>3642046282</t>
  </si>
  <si>
    <t>Nonlinear Dynamics and Chaos: Advances and Perspectives</t>
  </si>
  <si>
    <t>Thiel</t>
  </si>
  <si>
    <t>3642054277</t>
  </si>
  <si>
    <t>Quantum Signatures of Chaos, 3/ed</t>
  </si>
  <si>
    <t>Haake</t>
  </si>
  <si>
    <t>3642114423</t>
  </si>
  <si>
    <t>Mendez</t>
  </si>
  <si>
    <t>3642140025</t>
  </si>
  <si>
    <t>Tarasov</t>
  </si>
  <si>
    <t>3642141099</t>
  </si>
  <si>
    <t>Hövel</t>
  </si>
  <si>
    <t>3642239226</t>
  </si>
  <si>
    <t>A Concise Introduction to the Statistical Physics of Complex Systems</t>
  </si>
  <si>
    <t>3642324592</t>
  </si>
  <si>
    <t>Traffic Flow Dynamics: Data, Models and Simulation</t>
  </si>
  <si>
    <t>Treiber</t>
  </si>
  <si>
    <t>8876423435</t>
  </si>
  <si>
    <t>Novaga</t>
  </si>
  <si>
    <t>364204705X</t>
  </si>
  <si>
    <t>Gros</t>
  </si>
  <si>
    <t>Aruldhas</t>
  </si>
  <si>
    <t>Grant</t>
  </si>
  <si>
    <t>Clinical Psychology</t>
  </si>
  <si>
    <t>0071086862</t>
  </si>
  <si>
    <t>0071316418</t>
  </si>
  <si>
    <t>0078035198</t>
  </si>
  <si>
    <t>0335237460</t>
  </si>
  <si>
    <t>0387707034</t>
  </si>
  <si>
    <t>Schoenberg</t>
  </si>
  <si>
    <t>0387799877</t>
  </si>
  <si>
    <t>0387848673</t>
  </si>
  <si>
    <t>Koziol</t>
  </si>
  <si>
    <t>0387886400</t>
  </si>
  <si>
    <t>Seginer</t>
  </si>
  <si>
    <t>0387895442</t>
  </si>
  <si>
    <t>Apps</t>
  </si>
  <si>
    <t>0387896422</t>
  </si>
  <si>
    <t>Clinical Assessment of Child and Adolescent Personality and Behavior, 3/ed</t>
  </si>
  <si>
    <t>Frick</t>
  </si>
  <si>
    <t>0470566639</t>
  </si>
  <si>
    <t>Essentials of Response to Intervention</t>
  </si>
  <si>
    <t>Vanderhey</t>
  </si>
  <si>
    <t>0470683473</t>
  </si>
  <si>
    <t>Psychosis and Spirituality: Consolidating the New Paradigm,2/ed</t>
  </si>
  <si>
    <t>0857290991</t>
  </si>
  <si>
    <t>Wilde</t>
  </si>
  <si>
    <t>1441900594</t>
  </si>
  <si>
    <t>Neuroinformatics for Neuropsychology</t>
  </si>
  <si>
    <t>Jagaroo</t>
  </si>
  <si>
    <t>1441903925</t>
  </si>
  <si>
    <t>1441906088</t>
  </si>
  <si>
    <t>Nangle</t>
  </si>
  <si>
    <t>1441955305</t>
  </si>
  <si>
    <t>Franks</t>
  </si>
  <si>
    <t>1441958290</t>
  </si>
  <si>
    <t>The Practice of Functional Analytic Psychotherapy</t>
  </si>
  <si>
    <t>Kanter</t>
  </si>
  <si>
    <t>1441962557</t>
  </si>
  <si>
    <t>A Practical Guide to Building Professional Competencies in School Psychology</t>
  </si>
  <si>
    <t>Lionetti</t>
  </si>
  <si>
    <t>1441962719</t>
  </si>
  <si>
    <t>Identifying, Assessing, and Treating Early Onset Schizophrenia at School</t>
  </si>
  <si>
    <t>1441962778</t>
  </si>
  <si>
    <t>Subrahmanyam</t>
  </si>
  <si>
    <t>1441962832</t>
  </si>
  <si>
    <t>Margalit</t>
  </si>
  <si>
    <t>1441969071</t>
  </si>
  <si>
    <t>Financial Planning and Counseling Scales</t>
  </si>
  <si>
    <t>Grable</t>
  </si>
  <si>
    <t>1441972471</t>
  </si>
  <si>
    <t>Group-Centered Prevention Programs for At-Risk Students</t>
  </si>
  <si>
    <t>Clanton Harpine</t>
  </si>
  <si>
    <t>1441975756</t>
  </si>
  <si>
    <t>The Concept of Race and Psychotherapy</t>
  </si>
  <si>
    <t>Fish</t>
  </si>
  <si>
    <t>1441979069</t>
  </si>
  <si>
    <t>Macklem</t>
  </si>
  <si>
    <t>1441981063</t>
  </si>
  <si>
    <t>Preventing Lethal School Violence</t>
  </si>
  <si>
    <t>Daniels</t>
  </si>
  <si>
    <t>1441982450</t>
  </si>
  <si>
    <t>Gavazzi</t>
  </si>
  <si>
    <t>1441983783</t>
  </si>
  <si>
    <t>Hornby</t>
  </si>
  <si>
    <t>1441993940</t>
  </si>
  <si>
    <t>Jedlicka</t>
  </si>
  <si>
    <t>1441994300</t>
  </si>
  <si>
    <t>Household Economic Behaviors</t>
  </si>
  <si>
    <t>Molina</t>
  </si>
  <si>
    <t>1441995129</t>
  </si>
  <si>
    <t>1441997601</t>
  </si>
  <si>
    <t>Blazina</t>
  </si>
  <si>
    <t>1441999698</t>
  </si>
  <si>
    <t>Assessing and Treating Low Incidence/High Severity Psychological Disorders of Childhood</t>
  </si>
  <si>
    <t>Dombrowski</t>
  </si>
  <si>
    <t>1461400570</t>
  </si>
  <si>
    <t>Henriques</t>
  </si>
  <si>
    <t>1461400694</t>
  </si>
  <si>
    <t>Luiselli</t>
  </si>
  <si>
    <t>1461404355</t>
  </si>
  <si>
    <t>Bob</t>
  </si>
  <si>
    <t>1461404746</t>
  </si>
  <si>
    <t>Lamdin</t>
  </si>
  <si>
    <t>1461406404</t>
  </si>
  <si>
    <t>Ahern</t>
  </si>
  <si>
    <t>1461419743</t>
  </si>
  <si>
    <t>Podd</t>
  </si>
  <si>
    <t>1461455375</t>
  </si>
  <si>
    <t>A Clinical Guide to the Treatment of the Human Stress Response, 2/ed</t>
  </si>
  <si>
    <t>Everly, Jr.</t>
  </si>
  <si>
    <t>3211997407</t>
  </si>
  <si>
    <t>Linden</t>
  </si>
  <si>
    <t>9048189713</t>
  </si>
  <si>
    <t>9400720785</t>
  </si>
  <si>
    <t>Neuroscience, Consciousness and Spirituality</t>
  </si>
  <si>
    <t>Walach</t>
  </si>
  <si>
    <t>144198156X</t>
  </si>
  <si>
    <t>The Cinematic Mirror for Psychology and Life Coaching</t>
  </si>
  <si>
    <t>Psychology (General)</t>
  </si>
  <si>
    <t>0070167117</t>
  </si>
  <si>
    <t>Feldman</t>
  </si>
  <si>
    <t>0070172501</t>
  </si>
  <si>
    <t>Experience Psychology</t>
  </si>
  <si>
    <t>0071314903</t>
  </si>
  <si>
    <t>0071314962</t>
  </si>
  <si>
    <t>0071315101</t>
  </si>
  <si>
    <t>0073532150</t>
  </si>
  <si>
    <t>0077136403</t>
  </si>
  <si>
    <t>0078035139</t>
  </si>
  <si>
    <t>0078035201</t>
  </si>
  <si>
    <t>0387854592</t>
  </si>
  <si>
    <t>Elements of Adaptive Testing</t>
  </si>
  <si>
    <t>0470745932</t>
  </si>
  <si>
    <t>Essential Tools for Management Consulting: Tools, Models and Approaches for Clients and Consultants</t>
  </si>
  <si>
    <t>Burtonsha</t>
  </si>
  <si>
    <t>1405181222</t>
  </si>
  <si>
    <t>1441962921</t>
  </si>
  <si>
    <t>1441977430</t>
  </si>
  <si>
    <t>Garbarino</t>
  </si>
  <si>
    <t>3642034829</t>
  </si>
  <si>
    <t>Tremmel</t>
  </si>
  <si>
    <t>9048134900</t>
  </si>
  <si>
    <t>Belzen</t>
  </si>
  <si>
    <t>9048190657</t>
  </si>
  <si>
    <t>9048192188</t>
  </si>
  <si>
    <t>Andresen</t>
  </si>
  <si>
    <t>9048196493</t>
  </si>
  <si>
    <t>Kober</t>
  </si>
  <si>
    <t>9048196663</t>
  </si>
  <si>
    <t>Chirkov</t>
  </si>
  <si>
    <t>9048198607</t>
  </si>
  <si>
    <t>Budruk</t>
  </si>
  <si>
    <t>9048198755</t>
  </si>
  <si>
    <t>Delle Fave</t>
  </si>
  <si>
    <t>9400716931</t>
  </si>
  <si>
    <t>Westall</t>
  </si>
  <si>
    <t>812034121X</t>
  </si>
  <si>
    <t>Psychology-Pythagoras to Present</t>
  </si>
  <si>
    <t>940072277X</t>
  </si>
  <si>
    <t>Subjective Well-Being and Security</t>
  </si>
  <si>
    <t>Psychology Research</t>
  </si>
  <si>
    <t>0071086285</t>
  </si>
  <si>
    <t>0071086811</t>
  </si>
  <si>
    <t>0071316124</t>
  </si>
  <si>
    <t>0077119088</t>
  </si>
  <si>
    <t>Gobet</t>
  </si>
  <si>
    <t>0077121651</t>
  </si>
  <si>
    <t>0077126165</t>
  </si>
  <si>
    <t>0078035171</t>
  </si>
  <si>
    <t>0335238092</t>
  </si>
  <si>
    <t>0335240992</t>
  </si>
  <si>
    <t>0335241506</t>
  </si>
  <si>
    <t>0335241514</t>
  </si>
  <si>
    <t>0335243053</t>
  </si>
  <si>
    <t>0387884548</t>
  </si>
  <si>
    <t>Palombo</t>
  </si>
  <si>
    <t>0387893474</t>
  </si>
  <si>
    <t>Nonviolence and Peace Psychology</t>
  </si>
  <si>
    <t>Mayton</t>
  </si>
  <si>
    <t>0387959211</t>
  </si>
  <si>
    <t>Dynamic Process Methodology in the Social and Developmental Sciences</t>
  </si>
  <si>
    <t>Valsiner</t>
  </si>
  <si>
    <t>0387981039</t>
  </si>
  <si>
    <t>1405179929</t>
  </si>
  <si>
    <t>Designing and Implementing Global Selection System</t>
  </si>
  <si>
    <t>1441956646</t>
  </si>
  <si>
    <t>L'Abate</t>
  </si>
  <si>
    <t>1441962077</t>
  </si>
  <si>
    <t>The Psychology of Global Mobility</t>
  </si>
  <si>
    <t>1441962190</t>
  </si>
  <si>
    <t>Kalayjian</t>
  </si>
  <si>
    <t>1441969527</t>
  </si>
  <si>
    <t>Emotion Regulation and Well-Being</t>
  </si>
  <si>
    <t>Nyklíček</t>
  </si>
  <si>
    <t>1441970916</t>
  </si>
  <si>
    <t>Carlo</t>
  </si>
  <si>
    <t>1441974296</t>
  </si>
  <si>
    <t>Aquilar</t>
  </si>
  <si>
    <t>1441981241</t>
  </si>
  <si>
    <t>Bornstein</t>
  </si>
  <si>
    <t>1441994122</t>
  </si>
  <si>
    <t>Maynard</t>
  </si>
  <si>
    <t>1441994211</t>
  </si>
  <si>
    <t>1461400244</t>
  </si>
  <si>
    <t>Blumberg</t>
  </si>
  <si>
    <t>1461406463</t>
  </si>
  <si>
    <t>Exploring Frontiers of the Mind-Brain Relationship</t>
  </si>
  <si>
    <t>Moreira-Almeida</t>
  </si>
  <si>
    <t>1461406994</t>
  </si>
  <si>
    <t>1461411947</t>
  </si>
  <si>
    <t>Belli</t>
  </si>
  <si>
    <t>1461412374</t>
  </si>
  <si>
    <t>1461415160</t>
  </si>
  <si>
    <t>4431539352</t>
  </si>
  <si>
    <t>Yamagishi</t>
  </si>
  <si>
    <t>9400721463</t>
  </si>
  <si>
    <t>Roffey</t>
  </si>
  <si>
    <t>144196696X</t>
  </si>
  <si>
    <t>Measuring Race and Ethnicity</t>
  </si>
  <si>
    <t>Booth</t>
  </si>
  <si>
    <t>Bennett</t>
  </si>
  <si>
    <t>Statistical Physics &amp; Complexity</t>
  </si>
  <si>
    <t>Statistical Theory</t>
  </si>
  <si>
    <t>0387981349</t>
  </si>
  <si>
    <t>1441903178</t>
  </si>
  <si>
    <t>Pinheiro</t>
  </si>
  <si>
    <t>1441909249</t>
  </si>
  <si>
    <t>Bayesian and Frequentist Regression Methods</t>
  </si>
  <si>
    <t>Wakefield</t>
  </si>
  <si>
    <t>1441955569</t>
  </si>
  <si>
    <t>Perrett</t>
  </si>
  <si>
    <t>1441998152</t>
  </si>
  <si>
    <t>3790823791</t>
  </si>
  <si>
    <t>Frontiers in Statistical Quality Control 9</t>
  </si>
  <si>
    <t>3790826278</t>
  </si>
  <si>
    <t>Wells</t>
  </si>
  <si>
    <t>364212464X</t>
  </si>
  <si>
    <t>Jaworski</t>
  </si>
  <si>
    <t>0070172005</t>
  </si>
  <si>
    <t>Elementary Statistics: A Brief Version</t>
  </si>
  <si>
    <t>Statistics (General)</t>
  </si>
  <si>
    <t>Bluman</t>
  </si>
  <si>
    <t>0071621881</t>
  </si>
  <si>
    <t>0071632891</t>
  </si>
  <si>
    <t>0470380268</t>
  </si>
  <si>
    <t>Statistical Tolerance Regions - Theory, Applicatio</t>
  </si>
  <si>
    <t>Krishnamo</t>
  </si>
  <si>
    <t>8120338448</t>
  </si>
  <si>
    <t>8120342305</t>
  </si>
  <si>
    <t>Statistics and Computing</t>
  </si>
  <si>
    <t>0470694483</t>
  </si>
  <si>
    <t>Currell</t>
  </si>
  <si>
    <t>Statistics for Business</t>
  </si>
  <si>
    <t>8120336763</t>
  </si>
  <si>
    <t>8120339703</t>
  </si>
  <si>
    <t>Essentials of Survey Sampling</t>
  </si>
  <si>
    <t>Statistics for Life Sciences</t>
  </si>
  <si>
    <t>1441968237</t>
  </si>
  <si>
    <t>Recursive Partitioning and Applications, 2/ed</t>
  </si>
  <si>
    <t>Statistics for Social Science</t>
  </si>
  <si>
    <t>1441955240</t>
  </si>
  <si>
    <t>Wilcox</t>
  </si>
  <si>
    <t>0072828420</t>
  </si>
  <si>
    <t>Experiments in Physical Chemistry, 8/ed</t>
  </si>
  <si>
    <t>0077270649</t>
  </si>
  <si>
    <t>Principles of Environmental Science,5/ed</t>
  </si>
  <si>
    <t>0387366008</t>
  </si>
  <si>
    <t>0387722890</t>
  </si>
  <si>
    <t>Agrobacterium: From Biology to Biotechnology</t>
  </si>
  <si>
    <t>0387726543</t>
  </si>
  <si>
    <t>0387735135</t>
  </si>
  <si>
    <t>Solving Problems in Food Engineering</t>
  </si>
  <si>
    <t>0387759603</t>
  </si>
  <si>
    <t>0387788638</t>
  </si>
  <si>
    <t>Land Change Science in the Tropics: Changing Agricultural Landscapes</t>
  </si>
  <si>
    <t>0387793739</t>
  </si>
  <si>
    <t>0387987355</t>
  </si>
  <si>
    <t>0470074833</t>
  </si>
  <si>
    <t>Biological Applications of Microfluidics</t>
  </si>
  <si>
    <t>0471274550</t>
  </si>
  <si>
    <t>Software Process Dynamics</t>
  </si>
  <si>
    <t>0471677817</t>
  </si>
  <si>
    <t>Peptidomics - Methods and Applications</t>
  </si>
  <si>
    <t>0817645551</t>
  </si>
  <si>
    <t>1402067054</t>
  </si>
  <si>
    <t>1402081812</t>
  </si>
  <si>
    <t>Induced Plant Resistance to Herbivory</t>
  </si>
  <si>
    <t>1402082282</t>
  </si>
  <si>
    <t>1402082444</t>
  </si>
  <si>
    <t>1402082495</t>
  </si>
  <si>
    <t>1402082584</t>
  </si>
  <si>
    <t>Freshwater Animal Diversity Assessment</t>
  </si>
  <si>
    <t>1402083785</t>
  </si>
  <si>
    <t>1402085478</t>
  </si>
  <si>
    <t>1402085796</t>
  </si>
  <si>
    <t>1441931562</t>
  </si>
  <si>
    <t>1555814247</t>
  </si>
  <si>
    <t>1588298612</t>
  </si>
  <si>
    <t>Biosolids Engineering and Management</t>
  </si>
  <si>
    <t>1617377198</t>
  </si>
  <si>
    <t>Essentials of Creatine in Sports and Health</t>
  </si>
  <si>
    <t>1848002831</t>
  </si>
  <si>
    <t>1848210418</t>
  </si>
  <si>
    <t>Physico-Chemistry of Solid-Gas Interfaces</t>
  </si>
  <si>
    <t>3527317724</t>
  </si>
  <si>
    <t>3527318062</t>
  </si>
  <si>
    <t>Handbook of Biomineralization Medical and Clinical</t>
  </si>
  <si>
    <t>3540728767</t>
  </si>
  <si>
    <t>3540739637</t>
  </si>
  <si>
    <t>Acidity and Basicity</t>
  </si>
  <si>
    <t>3540757627</t>
  </si>
  <si>
    <t>Plant Virus Evolution</t>
  </si>
  <si>
    <t>3642095038</t>
  </si>
  <si>
    <t>Environmental Crises</t>
  </si>
  <si>
    <t>3764376112</t>
  </si>
  <si>
    <t>3827420989</t>
  </si>
  <si>
    <t>9048176980</t>
  </si>
  <si>
    <t>9048185297</t>
  </si>
  <si>
    <t>Principles of Soil Conservation and Management</t>
  </si>
  <si>
    <t>007338500X</t>
  </si>
  <si>
    <t>140206425X</t>
  </si>
  <si>
    <t>Mechanosensitive Ion Channels</t>
  </si>
  <si>
    <t>140208434X</t>
  </si>
  <si>
    <t>The Ecophysiology of Plant-Phosphorus Interactions</t>
  </si>
  <si>
    <t>144194415X</t>
  </si>
  <si>
    <t>Design and Analysis of Simulation Experiments</t>
  </si>
  <si>
    <t>354070535X</t>
  </si>
  <si>
    <t>Food Biotechnology</t>
  </si>
  <si>
    <t>Subject</t>
  </si>
  <si>
    <t>$</t>
  </si>
  <si>
    <t>€</t>
  </si>
  <si>
    <t>Cur.</t>
  </si>
  <si>
    <t>Financial Services</t>
  </si>
  <si>
    <t>007330977X</t>
  </si>
  <si>
    <t>Phlebotomy for Health Care Personnel With Student</t>
  </si>
  <si>
    <t>54035</t>
  </si>
  <si>
    <t>10343</t>
  </si>
  <si>
    <t>54751</t>
  </si>
  <si>
    <t>54768</t>
  </si>
  <si>
    <t>54823</t>
  </si>
  <si>
    <t>55535</t>
  </si>
  <si>
    <t>11039</t>
  </si>
  <si>
    <t>56501</t>
  </si>
  <si>
    <t>56588</t>
  </si>
  <si>
    <t>88321</t>
  </si>
  <si>
    <t>64799</t>
  </si>
  <si>
    <t>11161</t>
  </si>
  <si>
    <t>57073</t>
  </si>
  <si>
    <t>57147</t>
  </si>
  <si>
    <t>57161</t>
  </si>
  <si>
    <t>57200</t>
  </si>
  <si>
    <t>57228</t>
  </si>
  <si>
    <t>57270</t>
  </si>
  <si>
    <t>44308</t>
  </si>
  <si>
    <t>18712</t>
  </si>
  <si>
    <t>13118</t>
  </si>
  <si>
    <t>46582</t>
  </si>
  <si>
    <t>11291</t>
  </si>
  <si>
    <t>11329</t>
  </si>
  <si>
    <t>11673</t>
  </si>
  <si>
    <t>11716</t>
  </si>
  <si>
    <t>11856</t>
  </si>
  <si>
    <t>11927</t>
  </si>
  <si>
    <t>12108</t>
  </si>
  <si>
    <t>12198</t>
  </si>
  <si>
    <t>12661</t>
  </si>
  <si>
    <t>12671</t>
  </si>
  <si>
    <t>12738</t>
  </si>
  <si>
    <t>12748</t>
  </si>
  <si>
    <t>13512</t>
  </si>
  <si>
    <t>13718</t>
  </si>
  <si>
    <t>14355</t>
  </si>
  <si>
    <t>14544</t>
  </si>
  <si>
    <t>11376</t>
  </si>
  <si>
    <t>11443</t>
  </si>
  <si>
    <t>11589</t>
  </si>
  <si>
    <t>11643</t>
  </si>
  <si>
    <t>11867</t>
  </si>
  <si>
    <t>49097</t>
  </si>
  <si>
    <t>12657</t>
  </si>
  <si>
    <t>12962</t>
  </si>
  <si>
    <t>13109</t>
  </si>
  <si>
    <t>45725</t>
  </si>
  <si>
    <t>13163</t>
  </si>
  <si>
    <t>13242</t>
  </si>
  <si>
    <t>13362</t>
  </si>
  <si>
    <t>13984</t>
  </si>
  <si>
    <t>14064</t>
  </si>
  <si>
    <t>14099</t>
  </si>
  <si>
    <t>14275</t>
  </si>
  <si>
    <t>14312</t>
  </si>
  <si>
    <t>14431</t>
  </si>
  <si>
    <t>11333</t>
  </si>
  <si>
    <t>11346</t>
  </si>
  <si>
    <t>11413</t>
  </si>
  <si>
    <t>11481</t>
  </si>
  <si>
    <t>11525</t>
  </si>
  <si>
    <t>11550</t>
  </si>
  <si>
    <t>11567</t>
  </si>
  <si>
    <t>11629</t>
  </si>
  <si>
    <t>11634</t>
  </si>
  <si>
    <t>11694</t>
  </si>
  <si>
    <t>11706</t>
  </si>
  <si>
    <t>11723</t>
  </si>
  <si>
    <t>11756</t>
  </si>
  <si>
    <t>11797</t>
  </si>
  <si>
    <t>11801</t>
  </si>
  <si>
    <t>11810</t>
  </si>
  <si>
    <t>12086</t>
  </si>
  <si>
    <t>12154</t>
  </si>
  <si>
    <t>12235</t>
  </si>
  <si>
    <t>12273</t>
  </si>
  <si>
    <t>12285</t>
  </si>
  <si>
    <t>12292</t>
  </si>
  <si>
    <t>12306</t>
  </si>
  <si>
    <t>12324</t>
  </si>
  <si>
    <t>12335</t>
  </si>
  <si>
    <t>17770</t>
  </si>
  <si>
    <t>12455</t>
  </si>
  <si>
    <t>12553</t>
  </si>
  <si>
    <t>12571</t>
  </si>
  <si>
    <t>12777</t>
  </si>
  <si>
    <t>12814</t>
  </si>
  <si>
    <t>18464</t>
  </si>
  <si>
    <t>12938</t>
  </si>
  <si>
    <t>12956</t>
  </si>
  <si>
    <t>12973</t>
  </si>
  <si>
    <t>12980</t>
  </si>
  <si>
    <t>12995</t>
  </si>
  <si>
    <t>13020</t>
  </si>
  <si>
    <t>13051</t>
  </si>
  <si>
    <t>13143</t>
  </si>
  <si>
    <t>13195</t>
  </si>
  <si>
    <t>13288</t>
  </si>
  <si>
    <t>13331</t>
  </si>
  <si>
    <t>13346</t>
  </si>
  <si>
    <t>13354</t>
  </si>
  <si>
    <t>13407</t>
  </si>
  <si>
    <t>13417</t>
  </si>
  <si>
    <t>13424</t>
  </si>
  <si>
    <t>13440</t>
  </si>
  <si>
    <t>13463</t>
  </si>
  <si>
    <t>13477</t>
  </si>
  <si>
    <t>13494</t>
  </si>
  <si>
    <t>13528</t>
  </si>
  <si>
    <t>13548</t>
  </si>
  <si>
    <t>13573</t>
  </si>
  <si>
    <t>13584</t>
  </si>
  <si>
    <t>13605</t>
  </si>
  <si>
    <t>13633</t>
  </si>
  <si>
    <t>13691</t>
  </si>
  <si>
    <t>13730</t>
  </si>
  <si>
    <t>13835</t>
  </si>
  <si>
    <t>13845</t>
  </si>
  <si>
    <t>13858</t>
  </si>
  <si>
    <t>13867</t>
  </si>
  <si>
    <t>13872</t>
  </si>
  <si>
    <t>19454</t>
  </si>
  <si>
    <t>13908</t>
  </si>
  <si>
    <t>19521</t>
  </si>
  <si>
    <t>14028</t>
  </si>
  <si>
    <t>14035</t>
  </si>
  <si>
    <t>14055</t>
  </si>
  <si>
    <t>14075</t>
  </si>
  <si>
    <t>14337</t>
  </si>
  <si>
    <t>14341</t>
  </si>
  <si>
    <t>14419</t>
  </si>
  <si>
    <t>14447</t>
  </si>
  <si>
    <t>14451</t>
  </si>
  <si>
    <t>14464</t>
  </si>
  <si>
    <t>14472</t>
  </si>
  <si>
    <t>14481</t>
  </si>
  <si>
    <t>14496</t>
  </si>
  <si>
    <t>14507</t>
  </si>
  <si>
    <t>14612</t>
  </si>
  <si>
    <t>14668</t>
  </si>
  <si>
    <t>14672</t>
  </si>
  <si>
    <t>14827</t>
  </si>
  <si>
    <t>16584</t>
  </si>
  <si>
    <t>11515</t>
  </si>
  <si>
    <t>11534</t>
  </si>
  <si>
    <t>11546</t>
  </si>
  <si>
    <t>11605</t>
  </si>
  <si>
    <t>11826</t>
  </si>
  <si>
    <t>11839</t>
  </si>
  <si>
    <t>12169</t>
  </si>
  <si>
    <t>12477</t>
  </si>
  <si>
    <t>12764</t>
  </si>
  <si>
    <t>45546</t>
  </si>
  <si>
    <t>13452</t>
  </si>
  <si>
    <t>13707</t>
  </si>
  <si>
    <t>13745</t>
  </si>
  <si>
    <t>12133</t>
  </si>
  <si>
    <t>12227</t>
  </si>
  <si>
    <t>88073</t>
  </si>
  <si>
    <t>14103</t>
  </si>
  <si>
    <t>11769</t>
  </si>
  <si>
    <t>11844</t>
  </si>
  <si>
    <t>12188</t>
  </si>
  <si>
    <t>12430</t>
  </si>
  <si>
    <t>12489</t>
  </si>
  <si>
    <t>12500</t>
  </si>
  <si>
    <t>12519</t>
  </si>
  <si>
    <t>12527</t>
  </si>
  <si>
    <t>12547</t>
  </si>
  <si>
    <t>12564</t>
  </si>
  <si>
    <t>12607</t>
  </si>
  <si>
    <t>12753</t>
  </si>
  <si>
    <t>13040</t>
  </si>
  <si>
    <t>13237</t>
  </si>
  <si>
    <t>13320</t>
  </si>
  <si>
    <t>13370</t>
  </si>
  <si>
    <t>13385</t>
  </si>
  <si>
    <t>13824</t>
  </si>
  <si>
    <t>13975</t>
  </si>
  <si>
    <t>14247</t>
  </si>
  <si>
    <t>14602</t>
  </si>
  <si>
    <t>14835</t>
  </si>
  <si>
    <t>16775</t>
  </si>
  <si>
    <t>11658</t>
  </si>
  <si>
    <t>22261</t>
  </si>
  <si>
    <t>11771</t>
  </si>
  <si>
    <t>11878</t>
  </si>
  <si>
    <t>12149</t>
  </si>
  <si>
    <t>12386</t>
  </si>
  <si>
    <t>13171</t>
  </si>
  <si>
    <t>14113</t>
  </si>
  <si>
    <t>14131</t>
  </si>
  <si>
    <t>14144</t>
  </si>
  <si>
    <t>14153</t>
  </si>
  <si>
    <t>14162</t>
  </si>
  <si>
    <t>14175</t>
  </si>
  <si>
    <t>14557</t>
  </si>
  <si>
    <t>15222</t>
  </si>
  <si>
    <t>14858</t>
  </si>
  <si>
    <t>44323</t>
  </si>
  <si>
    <t>16875</t>
  </si>
  <si>
    <t>14894</t>
  </si>
  <si>
    <t>44518</t>
  </si>
  <si>
    <t>44602</t>
  </si>
  <si>
    <t>44671</t>
  </si>
  <si>
    <t>14905</t>
  </si>
  <si>
    <t>88547</t>
  </si>
  <si>
    <t>14926</t>
  </si>
  <si>
    <t>14946</t>
  </si>
  <si>
    <t>14967</t>
  </si>
  <si>
    <t>14975</t>
  </si>
  <si>
    <t>15003</t>
  </si>
  <si>
    <t>45318</t>
  </si>
  <si>
    <t>45380</t>
  </si>
  <si>
    <t>18181</t>
  </si>
  <si>
    <t>18217</t>
  </si>
  <si>
    <t>45559</t>
  </si>
  <si>
    <t>15016</t>
  </si>
  <si>
    <t>18401</t>
  </si>
  <si>
    <t>15027</t>
  </si>
  <si>
    <t>45701</t>
  </si>
  <si>
    <t>15043</t>
  </si>
  <si>
    <t>45755</t>
  </si>
  <si>
    <t>15051</t>
  </si>
  <si>
    <t>45858</t>
  </si>
  <si>
    <t>46050</t>
  </si>
  <si>
    <t>15075</t>
  </si>
  <si>
    <t>15096</t>
  </si>
  <si>
    <t>15110</t>
  </si>
  <si>
    <t>46322</t>
  </si>
  <si>
    <t>15127</t>
  </si>
  <si>
    <t>46414</t>
  </si>
  <si>
    <t>15164</t>
  </si>
  <si>
    <t>16353</t>
  </si>
  <si>
    <t>16371</t>
  </si>
  <si>
    <t>16518</t>
  </si>
  <si>
    <t>16853</t>
  </si>
  <si>
    <t>80177</t>
  </si>
  <si>
    <t>20561</t>
  </si>
  <si>
    <t>80186</t>
  </si>
  <si>
    <t>57681</t>
  </si>
  <si>
    <t>16984</t>
  </si>
  <si>
    <t>80191</t>
  </si>
  <si>
    <t>16990</t>
  </si>
  <si>
    <t>17037</t>
  </si>
  <si>
    <t>17067</t>
  </si>
  <si>
    <t>80231</t>
  </si>
  <si>
    <t>17176</t>
  </si>
  <si>
    <t>22357</t>
  </si>
  <si>
    <t>17182</t>
  </si>
  <si>
    <t>22518</t>
  </si>
  <si>
    <t>17203</t>
  </si>
  <si>
    <t>17228</t>
  </si>
  <si>
    <t>17240</t>
  </si>
  <si>
    <t>17298</t>
  </si>
  <si>
    <t>17374</t>
  </si>
  <si>
    <t>17416</t>
  </si>
  <si>
    <t>17546</t>
  </si>
  <si>
    <t>80832</t>
  </si>
  <si>
    <t>17556</t>
  </si>
  <si>
    <t>17781</t>
  </si>
  <si>
    <t>81046</t>
  </si>
  <si>
    <t>17820</t>
  </si>
  <si>
    <t>17852</t>
  </si>
  <si>
    <t>81248</t>
  </si>
  <si>
    <t>17942</t>
  </si>
  <si>
    <t>18082</t>
  </si>
  <si>
    <t>18119</t>
  </si>
  <si>
    <t>18143</t>
  </si>
  <si>
    <t>81490</t>
  </si>
  <si>
    <t>23359</t>
  </si>
  <si>
    <t>18265</t>
  </si>
  <si>
    <t>18341</t>
  </si>
  <si>
    <t>18507</t>
  </si>
  <si>
    <t>18514</t>
  </si>
  <si>
    <t>18702</t>
  </si>
  <si>
    <t>18737</t>
  </si>
  <si>
    <t>18791</t>
  </si>
  <si>
    <t>88627</t>
  </si>
  <si>
    <t>18825</t>
  </si>
  <si>
    <t>18906</t>
  </si>
  <si>
    <t>18918</t>
  </si>
  <si>
    <t>18920</t>
  </si>
  <si>
    <t>18982</t>
  </si>
  <si>
    <t>18997</t>
  </si>
  <si>
    <t>19061</t>
  </si>
  <si>
    <t>19071</t>
  </si>
  <si>
    <t>19107</t>
  </si>
  <si>
    <t>23971</t>
  </si>
  <si>
    <t>19250</t>
  </si>
  <si>
    <t>24265</t>
  </si>
  <si>
    <t>19392</t>
  </si>
  <si>
    <t>19406</t>
  </si>
  <si>
    <t>19418</t>
  </si>
  <si>
    <t>19519</t>
  </si>
  <si>
    <t>19555</t>
  </si>
  <si>
    <t>19596</t>
  </si>
  <si>
    <t>19618</t>
  </si>
  <si>
    <t>19626</t>
  </si>
  <si>
    <t>19638</t>
  </si>
  <si>
    <t>19658</t>
  </si>
  <si>
    <t>24521</t>
  </si>
  <si>
    <t>19725</t>
  </si>
  <si>
    <t>19757</t>
  </si>
  <si>
    <t>19763</t>
  </si>
  <si>
    <t>19784</t>
  </si>
  <si>
    <t>19797</t>
  </si>
  <si>
    <t>24780</t>
  </si>
  <si>
    <t>19920</t>
  </si>
  <si>
    <t>20028</t>
  </si>
  <si>
    <t>20168</t>
  </si>
  <si>
    <t>20170</t>
  </si>
  <si>
    <t>20263</t>
  </si>
  <si>
    <t>84036</t>
  </si>
  <si>
    <t>84082</t>
  </si>
  <si>
    <t>20295</t>
  </si>
  <si>
    <t>25012</t>
  </si>
  <si>
    <t>20386</t>
  </si>
  <si>
    <t>20399</t>
  </si>
  <si>
    <t>20422</t>
  </si>
  <si>
    <t>87924</t>
  </si>
  <si>
    <t>16317</t>
  </si>
  <si>
    <t>59410</t>
  </si>
  <si>
    <t>27641</t>
  </si>
  <si>
    <t>87983</t>
  </si>
  <si>
    <t>71534</t>
  </si>
  <si>
    <t>16785</t>
  </si>
  <si>
    <t>16790</t>
  </si>
  <si>
    <t>16803</t>
  </si>
  <si>
    <t>16827</t>
  </si>
  <si>
    <t>16837</t>
  </si>
  <si>
    <t>59887</t>
  </si>
  <si>
    <t>17193</t>
  </si>
  <si>
    <t>60184</t>
  </si>
  <si>
    <t>88008</t>
  </si>
  <si>
    <t>17280</t>
  </si>
  <si>
    <t>17307</t>
  </si>
  <si>
    <t>17327</t>
  </si>
  <si>
    <t>88037</t>
  </si>
  <si>
    <t>88050</t>
  </si>
  <si>
    <t>61014</t>
  </si>
  <si>
    <t>73658</t>
  </si>
  <si>
    <t>17768</t>
  </si>
  <si>
    <t>29474</t>
  </si>
  <si>
    <t>88116</t>
  </si>
  <si>
    <t>18158</t>
  </si>
  <si>
    <t>18172</t>
  </si>
  <si>
    <t>88137</t>
  </si>
  <si>
    <t>62575</t>
  </si>
  <si>
    <t>88165</t>
  </si>
  <si>
    <t>21621</t>
  </si>
  <si>
    <t>18447</t>
  </si>
  <si>
    <t>33521</t>
  </si>
  <si>
    <t>88171</t>
  </si>
  <si>
    <t>18772</t>
  </si>
  <si>
    <t>18888</t>
  </si>
  <si>
    <t>19014</t>
  </si>
  <si>
    <t>19045</t>
  </si>
  <si>
    <t>88194</t>
  </si>
  <si>
    <t>19110</t>
  </si>
  <si>
    <t>88214</t>
  </si>
  <si>
    <t>19355</t>
  </si>
  <si>
    <t>88258</t>
  </si>
  <si>
    <t>19434</t>
  </si>
  <si>
    <t>19605</t>
  </si>
  <si>
    <t>32015</t>
  </si>
  <si>
    <t>77735</t>
  </si>
  <si>
    <t>88294</t>
  </si>
  <si>
    <t>77755</t>
  </si>
  <si>
    <t>19858</t>
  </si>
  <si>
    <t>88337</t>
  </si>
  <si>
    <t>64814</t>
  </si>
  <si>
    <t>32118</t>
  </si>
  <si>
    <t>19955</t>
  </si>
  <si>
    <t>19961</t>
  </si>
  <si>
    <t>88360</t>
  </si>
  <si>
    <t>20072</t>
  </si>
  <si>
    <t>88385</t>
  </si>
  <si>
    <t>88392</t>
  </si>
  <si>
    <t>88402</t>
  </si>
  <si>
    <t>20416</t>
  </si>
  <si>
    <t>20467</t>
  </si>
  <si>
    <t>16252</t>
  </si>
  <si>
    <t>16263</t>
  </si>
  <si>
    <t>16283</t>
  </si>
  <si>
    <t>71077</t>
  </si>
  <si>
    <t>16395</t>
  </si>
  <si>
    <t>16722</t>
  </si>
  <si>
    <t>16901</t>
  </si>
  <si>
    <t>16914</t>
  </si>
  <si>
    <t>16921</t>
  </si>
  <si>
    <t>16946</t>
  </si>
  <si>
    <t>17367</t>
  </si>
  <si>
    <t>17636</t>
  </si>
  <si>
    <t>17790</t>
  </si>
  <si>
    <t>17804</t>
  </si>
  <si>
    <t>18138</t>
  </si>
  <si>
    <t>18196</t>
  </si>
  <si>
    <t>18222</t>
  </si>
  <si>
    <t>18238</t>
  </si>
  <si>
    <t>18605</t>
  </si>
  <si>
    <t>18867</t>
  </si>
  <si>
    <t>19031</t>
  </si>
  <si>
    <t>19159</t>
  </si>
  <si>
    <t>79472</t>
  </si>
  <si>
    <t>19261</t>
  </si>
  <si>
    <t>19534</t>
  </si>
  <si>
    <t>19838</t>
  </si>
  <si>
    <t>24703</t>
  </si>
  <si>
    <t>19886</t>
  </si>
  <si>
    <t>19987</t>
  </si>
  <si>
    <t>20000</t>
  </si>
  <si>
    <t>20014</t>
  </si>
  <si>
    <t>79030</t>
  </si>
  <si>
    <t>21984</t>
  </si>
  <si>
    <t>16323</t>
  </si>
  <si>
    <t>16335</t>
  </si>
  <si>
    <t>16365</t>
  </si>
  <si>
    <t>71199</t>
  </si>
  <si>
    <t>16533</t>
  </si>
  <si>
    <t>16540</t>
  </si>
  <si>
    <t>16638</t>
  </si>
  <si>
    <t>16647</t>
  </si>
  <si>
    <t>16861</t>
  </si>
  <si>
    <t>16969</t>
  </si>
  <si>
    <t>16972</t>
  </si>
  <si>
    <t>71893</t>
  </si>
  <si>
    <t>17058</t>
  </si>
  <si>
    <t>17071</t>
  </si>
  <si>
    <t>17084</t>
  </si>
  <si>
    <t>17097</t>
  </si>
  <si>
    <t>72097</t>
  </si>
  <si>
    <t>72106</t>
  </si>
  <si>
    <t>72126</t>
  </si>
  <si>
    <t>17102</t>
  </si>
  <si>
    <t>17111</t>
  </si>
  <si>
    <t>17127</t>
  </si>
  <si>
    <t>17256</t>
  </si>
  <si>
    <t>17424</t>
  </si>
  <si>
    <t>17495</t>
  </si>
  <si>
    <t>17507</t>
  </si>
  <si>
    <t>17529</t>
  </si>
  <si>
    <t>17532</t>
  </si>
  <si>
    <t>17569</t>
  </si>
  <si>
    <t>17577</t>
  </si>
  <si>
    <t>17609</t>
  </si>
  <si>
    <t>17626</t>
  </si>
  <si>
    <t>73668</t>
  </si>
  <si>
    <t>17817</t>
  </si>
  <si>
    <t>73921</t>
  </si>
  <si>
    <t>17909</t>
  </si>
  <si>
    <t>17951</t>
  </si>
  <si>
    <t>17976</t>
  </si>
  <si>
    <t>18028</t>
  </si>
  <si>
    <t>18068</t>
  </si>
  <si>
    <t>18075</t>
  </si>
  <si>
    <t>74610</t>
  </si>
  <si>
    <t>18305</t>
  </si>
  <si>
    <t>18322</t>
  </si>
  <si>
    <t>18339</t>
  </si>
  <si>
    <t>18365</t>
  </si>
  <si>
    <t>18373</t>
  </si>
  <si>
    <t>18428</t>
  </si>
  <si>
    <t>18470</t>
  </si>
  <si>
    <t>18483</t>
  </si>
  <si>
    <t>18562</t>
  </si>
  <si>
    <t>18768</t>
  </si>
  <si>
    <t>18815</t>
  </si>
  <si>
    <t>18839</t>
  </si>
  <si>
    <t>18848</t>
  </si>
  <si>
    <t>18877</t>
  </si>
  <si>
    <t>18896</t>
  </si>
  <si>
    <t>18962</t>
  </si>
  <si>
    <t>19002</t>
  </si>
  <si>
    <t>19027</t>
  </si>
  <si>
    <t>19137</t>
  </si>
  <si>
    <t>19224</t>
  </si>
  <si>
    <t>19275</t>
  </si>
  <si>
    <t>19309</t>
  </si>
  <si>
    <t>19313</t>
  </si>
  <si>
    <t>19323</t>
  </si>
  <si>
    <t>19449</t>
  </si>
  <si>
    <t>77354</t>
  </si>
  <si>
    <t>19671</t>
  </si>
  <si>
    <t>19744</t>
  </si>
  <si>
    <t>19811</t>
  </si>
  <si>
    <t>19860</t>
  </si>
  <si>
    <t>77817</t>
  </si>
  <si>
    <t>19906</t>
  </si>
  <si>
    <t>77858</t>
  </si>
  <si>
    <t>88660</t>
  </si>
  <si>
    <t>19997</t>
  </si>
  <si>
    <t>20285</t>
  </si>
  <si>
    <t>20308</t>
  </si>
  <si>
    <t>20359</t>
  </si>
  <si>
    <t>20363</t>
  </si>
  <si>
    <t>20377</t>
  </si>
  <si>
    <t>44255</t>
  </si>
  <si>
    <t>17024</t>
  </si>
  <si>
    <t>17651</t>
  </si>
  <si>
    <t>17662</t>
  </si>
  <si>
    <t>17674</t>
  </si>
  <si>
    <t>17687</t>
  </si>
  <si>
    <t>17729</t>
  </si>
  <si>
    <t>19147</t>
  </si>
  <si>
    <t>19165</t>
  </si>
  <si>
    <t>19187</t>
  </si>
  <si>
    <t>19344</t>
  </si>
  <si>
    <t>19586</t>
  </si>
  <si>
    <t>20130</t>
  </si>
  <si>
    <t>20254</t>
  </si>
  <si>
    <t>16408</t>
  </si>
  <si>
    <t>17236</t>
  </si>
  <si>
    <t>17357</t>
  </si>
  <si>
    <t>17595</t>
  </si>
  <si>
    <t>17834</t>
  </si>
  <si>
    <t>17864</t>
  </si>
  <si>
    <t>17871</t>
  </si>
  <si>
    <t>17932</t>
  </si>
  <si>
    <t>17967</t>
  </si>
  <si>
    <t>17984</t>
  </si>
  <si>
    <t>18098</t>
  </si>
  <si>
    <t>18106</t>
  </si>
  <si>
    <t>18245</t>
  </si>
  <si>
    <t>18283</t>
  </si>
  <si>
    <t>18387</t>
  </si>
  <si>
    <t>18536</t>
  </si>
  <si>
    <t>18727</t>
  </si>
  <si>
    <t>18930</t>
  </si>
  <si>
    <t>19059</t>
  </si>
  <si>
    <t>19481</t>
  </si>
  <si>
    <t>19641</t>
  </si>
  <si>
    <t>19685</t>
  </si>
  <si>
    <t>19695</t>
  </si>
  <si>
    <t>19701</t>
  </si>
  <si>
    <t>19872</t>
  </si>
  <si>
    <t>19976</t>
  </si>
  <si>
    <t>20197</t>
  </si>
  <si>
    <t>16296</t>
  </si>
  <si>
    <t>16384</t>
  </si>
  <si>
    <t>16489</t>
  </si>
  <si>
    <t>16504</t>
  </si>
  <si>
    <t>16592</t>
  </si>
  <si>
    <t>16604</t>
  </si>
  <si>
    <t>16617</t>
  </si>
  <si>
    <t>16658</t>
  </si>
  <si>
    <t>16663</t>
  </si>
  <si>
    <t>16674</t>
  </si>
  <si>
    <t>16688</t>
  </si>
  <si>
    <t>16754</t>
  </si>
  <si>
    <t>16765</t>
  </si>
  <si>
    <t>16888</t>
  </si>
  <si>
    <t>17004</t>
  </si>
  <si>
    <t>17145</t>
  </si>
  <si>
    <t>17215</t>
  </si>
  <si>
    <t>17268</t>
  </si>
  <si>
    <t>17407</t>
  </si>
  <si>
    <t>17703</t>
  </si>
  <si>
    <t>47022</t>
  </si>
  <si>
    <t>17892</t>
  </si>
  <si>
    <t>17918</t>
  </si>
  <si>
    <t>18012</t>
  </si>
  <si>
    <t>18552</t>
  </si>
  <si>
    <t>18578</t>
  </si>
  <si>
    <t>18586</t>
  </si>
  <si>
    <t>18599</t>
  </si>
  <si>
    <t>47162</t>
  </si>
  <si>
    <t>18620</t>
  </si>
  <si>
    <t>18641</t>
  </si>
  <si>
    <t>18678</t>
  </si>
  <si>
    <t>18687</t>
  </si>
  <si>
    <t>18691</t>
  </si>
  <si>
    <t>47174</t>
  </si>
  <si>
    <t>18802</t>
  </si>
  <si>
    <t>18949</t>
  </si>
  <si>
    <t>18958</t>
  </si>
  <si>
    <t>76346</t>
  </si>
  <si>
    <t>19199</t>
  </si>
  <si>
    <t>19210</t>
  </si>
  <si>
    <t>19236</t>
  </si>
  <si>
    <t>19296</t>
  </si>
  <si>
    <t>19371</t>
  </si>
  <si>
    <t>19386</t>
  </si>
  <si>
    <t>19475</t>
  </si>
  <si>
    <t>19495</t>
  </si>
  <si>
    <t>77311</t>
  </si>
  <si>
    <t>19561</t>
  </si>
  <si>
    <t>19733</t>
  </si>
  <si>
    <t>47341</t>
  </si>
  <si>
    <t>19938</t>
  </si>
  <si>
    <t>20095</t>
  </si>
  <si>
    <t>20186</t>
  </si>
  <si>
    <t>20207</t>
  </si>
  <si>
    <t>20213</t>
  </si>
  <si>
    <t>20221</t>
  </si>
  <si>
    <t>20233</t>
  </si>
  <si>
    <t>20246</t>
  </si>
  <si>
    <t>20406</t>
  </si>
  <si>
    <t>78719</t>
  </si>
  <si>
    <t>20473</t>
  </si>
  <si>
    <t>20485</t>
  </si>
  <si>
    <t>19289</t>
  </si>
  <si>
    <t>16302</t>
  </si>
  <si>
    <t>16418</t>
  </si>
  <si>
    <t>16426</t>
  </si>
  <si>
    <t>16449</t>
  </si>
  <si>
    <t>16450</t>
  </si>
  <si>
    <t>16463</t>
  </si>
  <si>
    <t>16477</t>
  </si>
  <si>
    <t>16733</t>
  </si>
  <si>
    <t>16843</t>
  </si>
  <si>
    <t>16895</t>
  </si>
  <si>
    <t>17016</t>
  </si>
  <si>
    <t>17047</t>
  </si>
  <si>
    <t>17158</t>
  </si>
  <si>
    <t>17273</t>
  </si>
  <si>
    <t>17612</t>
  </si>
  <si>
    <t>17741</t>
  </si>
  <si>
    <t>17753</t>
  </si>
  <si>
    <t>17883</t>
  </si>
  <si>
    <t>18033</t>
  </si>
  <si>
    <t>18203</t>
  </si>
  <si>
    <t>18251</t>
  </si>
  <si>
    <t>18355</t>
  </si>
  <si>
    <t>18411</t>
  </si>
  <si>
    <t>18859</t>
  </si>
  <si>
    <t>47192</t>
  </si>
  <si>
    <t>19093</t>
  </si>
  <si>
    <t>19247</t>
  </si>
  <si>
    <t>19467</t>
  </si>
  <si>
    <t>19509</t>
  </si>
  <si>
    <t>19578</t>
  </si>
  <si>
    <t>19774</t>
  </si>
  <si>
    <t>19847</t>
  </si>
  <si>
    <t>19943</t>
  </si>
  <si>
    <t>20031</t>
  </si>
  <si>
    <t>78133</t>
  </si>
  <si>
    <t>20156</t>
  </si>
  <si>
    <t>20314</t>
  </si>
  <si>
    <t>20320</t>
  </si>
  <si>
    <t>20441</t>
  </si>
  <si>
    <t>88776</t>
  </si>
  <si>
    <t>20493</t>
  </si>
  <si>
    <t>20507</t>
  </si>
  <si>
    <t>20519</t>
  </si>
  <si>
    <t>27611</t>
  </si>
  <si>
    <t>36775</t>
  </si>
  <si>
    <t>20523</t>
  </si>
  <si>
    <t>36984</t>
  </si>
  <si>
    <t>20532</t>
  </si>
  <si>
    <t>20543</t>
  </si>
  <si>
    <t>20557</t>
  </si>
  <si>
    <t>66266</t>
  </si>
  <si>
    <t>37218</t>
  </si>
  <si>
    <t>66272</t>
  </si>
  <si>
    <t>66283</t>
  </si>
  <si>
    <t>37238</t>
  </si>
  <si>
    <t>16956</t>
  </si>
  <si>
    <t>57725</t>
  </si>
  <si>
    <t>20575</t>
  </si>
  <si>
    <t>37466</t>
  </si>
  <si>
    <t>20582</t>
  </si>
  <si>
    <t>20595</t>
  </si>
  <si>
    <t>20601</t>
  </si>
  <si>
    <t>20612</t>
  </si>
  <si>
    <t>20628</t>
  </si>
  <si>
    <t>20636</t>
  </si>
  <si>
    <t>20644</t>
  </si>
  <si>
    <t>20651</t>
  </si>
  <si>
    <t>37764</t>
  </si>
  <si>
    <t>80797</t>
  </si>
  <si>
    <t>20663</t>
  </si>
  <si>
    <t>20673</t>
  </si>
  <si>
    <t>20683</t>
  </si>
  <si>
    <t>20693</t>
  </si>
  <si>
    <t>21066</t>
  </si>
  <si>
    <t>20705</t>
  </si>
  <si>
    <t>39457</t>
  </si>
  <si>
    <t>39527</t>
  </si>
  <si>
    <t>20713</t>
  </si>
  <si>
    <t>39738</t>
  </si>
  <si>
    <t>40025</t>
  </si>
  <si>
    <t>40052</t>
  </si>
  <si>
    <t>20724</t>
  </si>
  <si>
    <t>40067</t>
  </si>
  <si>
    <t>40375</t>
  </si>
  <si>
    <t>20732</t>
  </si>
  <si>
    <t>364202534X</t>
  </si>
  <si>
    <t>Neural Networks and Micromechanics</t>
  </si>
  <si>
    <t>Kussul</t>
  </si>
  <si>
    <t>364213744X</t>
  </si>
  <si>
    <t>Applications of Pulse-Coupled Neural Networks</t>
  </si>
  <si>
    <t>364218040X</t>
  </si>
  <si>
    <t>Swarm Stability and Optimization</t>
  </si>
  <si>
    <t>Gazi</t>
  </si>
  <si>
    <t>364219494X</t>
  </si>
  <si>
    <t>Fundamentals of Scientific Computing</t>
  </si>
  <si>
    <t>Gustafsson</t>
  </si>
  <si>
    <t>364224808X</t>
  </si>
  <si>
    <t>Intelligent Tools for Building a Scientific Information Platform</t>
  </si>
  <si>
    <t>Bembenik</t>
  </si>
  <si>
    <t>364234996X</t>
  </si>
  <si>
    <t>Evolution of Semantic Systems</t>
  </si>
  <si>
    <t>Küppers</t>
  </si>
  <si>
    <t>Information Systems</t>
  </si>
  <si>
    <t>0071289593</t>
  </si>
  <si>
    <t>0071610391</t>
  </si>
  <si>
    <t>Data Warehouse Design: Modern Principles and Methodologies</t>
  </si>
  <si>
    <t>Golfarell</t>
  </si>
  <si>
    <t>0071700439</t>
  </si>
  <si>
    <t>0387096892</t>
  </si>
  <si>
    <t>Managing and Mining Uncertain Data</t>
  </si>
  <si>
    <t>Aggarwal</t>
  </si>
  <si>
    <t>0470176385</t>
  </si>
  <si>
    <t>Reeves</t>
  </si>
  <si>
    <t>0470398809</t>
  </si>
  <si>
    <t>Goodrich</t>
  </si>
  <si>
    <t>0470474246</t>
  </si>
  <si>
    <t>Cryptography Engineering: Design Principles and Practical Applications</t>
  </si>
  <si>
    <t>0470563109</t>
  </si>
  <si>
    <t>The Kimball Group Reader:  Relentlessly Practical Tools for Data Warehousing and Businss Intelligenc</t>
  </si>
  <si>
    <t>Kimball</t>
  </si>
  <si>
    <t>0470626399</t>
  </si>
  <si>
    <t>Information Security: Principles and Practice,2/ed</t>
  </si>
  <si>
    <t>Stamp</t>
  </si>
  <si>
    <t>0857290789</t>
  </si>
  <si>
    <t>Visualization of Time-Oriented Data</t>
  </si>
  <si>
    <t>Aigner</t>
  </si>
  <si>
    <t>0857294784</t>
  </si>
  <si>
    <t>Multimodal Interactive Pattern Recognition and Applications</t>
  </si>
  <si>
    <t>Toselli</t>
  </si>
  <si>
    <t>1259007553</t>
  </si>
  <si>
    <t>Fundamentals of Digital and Computer Design</t>
  </si>
  <si>
    <t>1441900438</t>
  </si>
  <si>
    <t>Encryption for Digital Content</t>
  </si>
  <si>
    <t>Kiayias</t>
  </si>
  <si>
    <t>1441976647</t>
  </si>
  <si>
    <t>Linking Enterprise Data</t>
  </si>
  <si>
    <t>Wood</t>
  </si>
  <si>
    <t>1441977155</t>
  </si>
  <si>
    <t>Information Retrieval Architecture and Algorithms</t>
  </si>
  <si>
    <t>Kowalski</t>
  </si>
  <si>
    <t>1441993282</t>
  </si>
  <si>
    <t>Change Management for Semantic Web Services</t>
  </si>
  <si>
    <t>1441993797</t>
  </si>
  <si>
    <t>Ranking Queries on Uncertain Data</t>
  </si>
  <si>
    <t>Hua</t>
  </si>
  <si>
    <t>1441994459</t>
  </si>
  <si>
    <t>Ashish</t>
  </si>
  <si>
    <t>1447122704</t>
  </si>
  <si>
    <t>Gallud</t>
  </si>
  <si>
    <t>1447145429</t>
  </si>
  <si>
    <t>Guide to Computer Network Security, 2/ed</t>
  </si>
  <si>
    <t>Kizza</t>
  </si>
  <si>
    <t>1447148835</t>
  </si>
  <si>
    <t>Principles of Data Mining, 2/ed</t>
  </si>
  <si>
    <t>1461414296</t>
  </si>
  <si>
    <t>Paulheim</t>
  </si>
  <si>
    <t>1461416434</t>
  </si>
  <si>
    <t>Semantic Web Services for Web Databases</t>
  </si>
  <si>
    <t>Ouzzani</t>
  </si>
  <si>
    <t>1461419239</t>
  </si>
  <si>
    <t>Designing a New Class of Distributed Systems</t>
  </si>
  <si>
    <t>Mikkilineni</t>
  </si>
  <si>
    <t>1848000677</t>
  </si>
  <si>
    <t>1848827008</t>
  </si>
  <si>
    <t>Mobile TV: Customizing Content and Experience</t>
  </si>
  <si>
    <t>Marcus</t>
  </si>
  <si>
    <t>1849960763</t>
  </si>
  <si>
    <t>Emergent Web Intelligence: Advanced Semantic Technologies</t>
  </si>
  <si>
    <t>Badr</t>
  </si>
  <si>
    <t>1849961123</t>
  </si>
  <si>
    <t>Tabletops - Horizontal Interactive Displays</t>
  </si>
  <si>
    <t>Müller-Tomfelde</t>
  </si>
  <si>
    <t>1849962251</t>
  </si>
  <si>
    <t>Fundamentals of Predictive Text Mining</t>
  </si>
  <si>
    <t>3540688986</t>
  </si>
  <si>
    <t>OPC Unified Architecture</t>
  </si>
  <si>
    <t>Mahnke</t>
  </si>
  <si>
    <t>3642011403</t>
  </si>
  <si>
    <t>Computational Methods for Counterterrorism</t>
  </si>
  <si>
    <t>Argamon</t>
  </si>
  <si>
    <t>3642041000</t>
  </si>
  <si>
    <t>Paar</t>
  </si>
  <si>
    <t>3642043283</t>
  </si>
  <si>
    <t>3642122132</t>
  </si>
  <si>
    <t>Das</t>
  </si>
  <si>
    <t>3642131980</t>
  </si>
  <si>
    <t>Meng</t>
  </si>
  <si>
    <t>3642142664</t>
  </si>
  <si>
    <t>Learning to Rank for Information Retrieval</t>
  </si>
  <si>
    <t>3642143024</t>
  </si>
  <si>
    <t>Hazay</t>
  </si>
  <si>
    <t>3642144519</t>
  </si>
  <si>
    <t>Sadeghi</t>
  </si>
  <si>
    <t>3642159699</t>
  </si>
  <si>
    <t>3642165141</t>
  </si>
  <si>
    <t>3642168086</t>
  </si>
  <si>
    <t>Advanced Digital Preservation</t>
  </si>
  <si>
    <t>Giaretta</t>
  </si>
  <si>
    <t>3642172318</t>
  </si>
  <si>
    <t>Techniques for Cryptanalysis of Block Ciphers</t>
  </si>
  <si>
    <t>Biham</t>
  </si>
  <si>
    <t>3642191924</t>
  </si>
  <si>
    <t>Semantic Web Services</t>
  </si>
  <si>
    <t>Fensel</t>
  </si>
  <si>
    <t>3642193447</t>
  </si>
  <si>
    <t>3642193560</t>
  </si>
  <si>
    <t>Data Management and Query Processing in Semantic Web Databases</t>
  </si>
  <si>
    <t>Groppe</t>
  </si>
  <si>
    <t>3642224466</t>
  </si>
  <si>
    <t>Business Aspects of Web Services</t>
  </si>
  <si>
    <t>Weinhardt</t>
  </si>
  <si>
    <t>3642228976</t>
  </si>
  <si>
    <t>A Feature-Centric View of Information Retrieval</t>
  </si>
  <si>
    <t>Metzler</t>
  </si>
  <si>
    <t>3642230075</t>
  </si>
  <si>
    <t>3642283675</t>
  </si>
  <si>
    <t>Naccache</t>
  </si>
  <si>
    <t>3642296556</t>
  </si>
  <si>
    <t>Fault Analysis in Cryptography</t>
  </si>
  <si>
    <t>Joye</t>
  </si>
  <si>
    <t>3709107547</t>
  </si>
  <si>
    <t>Haptic Systems Architecture Modeling</t>
  </si>
  <si>
    <t>3834825883</t>
  </si>
  <si>
    <t>Data Analytics: Models and Algorithms for Intelligent Data Analysis</t>
  </si>
  <si>
    <t>Runkler</t>
  </si>
  <si>
    <t>8120336275</t>
  </si>
  <si>
    <t>Data Warehousing-Concepts,Technology,Production., and Applications. 3/ed</t>
  </si>
  <si>
    <t>8120336429</t>
  </si>
  <si>
    <t>Data Structures in C</t>
  </si>
  <si>
    <t>Nair/Maha</t>
  </si>
  <si>
    <t>8120342771</t>
  </si>
  <si>
    <t>8120343131</t>
  </si>
  <si>
    <t>Narang</t>
  </si>
  <si>
    <t>8120343263</t>
  </si>
  <si>
    <t>8120344286</t>
  </si>
  <si>
    <t>8120346742</t>
  </si>
  <si>
    <t xml:space="preserve">Database Management System </t>
  </si>
  <si>
    <t>Pakhira</t>
  </si>
  <si>
    <t>8132202767</t>
  </si>
  <si>
    <t>Raghavan</t>
  </si>
  <si>
    <t>9078677422</t>
  </si>
  <si>
    <t>Activity Recognition in Pervasive Intelligent Environments</t>
  </si>
  <si>
    <t>9400714963</t>
  </si>
  <si>
    <t>Casellas</t>
  </si>
  <si>
    <t>047055522X</t>
  </si>
  <si>
    <t>Making Sense of Data Set</t>
  </si>
  <si>
    <t>Myatt</t>
  </si>
  <si>
    <t>047072210X</t>
  </si>
  <si>
    <t>Graphical Models: Representations for Learning, Reasoning and Data Mining,2/ed</t>
  </si>
  <si>
    <t>Borgelt</t>
  </si>
  <si>
    <t>085729993X</t>
  </si>
  <si>
    <t>Computer Analysis of Human Behavior</t>
  </si>
  <si>
    <t>Salah</t>
  </si>
  <si>
    <t>144196729X</t>
  </si>
  <si>
    <t>Sports Data Mining</t>
  </si>
  <si>
    <t>Schumaker</t>
  </si>
  <si>
    <t>144198464X</t>
  </si>
  <si>
    <t>Service Composition for the Semantic Web</t>
  </si>
  <si>
    <t>Medjahed</t>
  </si>
  <si>
    <t>146141556X</t>
  </si>
  <si>
    <t>146141640X</t>
  </si>
  <si>
    <t>Flesca</t>
  </si>
  <si>
    <t>146141850X</t>
  </si>
  <si>
    <t>Al-Haj Baddar</t>
  </si>
  <si>
    <t>812033812X</t>
  </si>
  <si>
    <t>Data Mining: Techniques and Trends</t>
  </si>
  <si>
    <t>Gopalan/S</t>
  </si>
  <si>
    <t>0071602380</t>
  </si>
  <si>
    <t>Programming Languages</t>
  </si>
  <si>
    <t>0071608974</t>
  </si>
  <si>
    <t>Oracle Soa Suite 11G Handbook</t>
  </si>
  <si>
    <t>Jellema</t>
  </si>
  <si>
    <t>0071625097</t>
  </si>
  <si>
    <t>0071752625</t>
  </si>
  <si>
    <t>0071768858</t>
  </si>
  <si>
    <t>0071774254</t>
  </si>
  <si>
    <t>007174116X</t>
  </si>
  <si>
    <t>0071490035</t>
  </si>
  <si>
    <t>0071498494</t>
  </si>
  <si>
    <t>0071546405</t>
  </si>
  <si>
    <t>0071546677</t>
  </si>
  <si>
    <t>0071590439</t>
  </si>
  <si>
    <t>0071602364</t>
  </si>
  <si>
    <t>Macmillan</t>
  </si>
  <si>
    <t>0071604103</t>
  </si>
  <si>
    <t>0071604596</t>
  </si>
  <si>
    <t>0071606343</t>
  </si>
  <si>
    <t>0071614060</t>
  </si>
  <si>
    <t>Cawood</t>
  </si>
  <si>
    <t>0071614818</t>
  </si>
  <si>
    <t>0071621822</t>
  </si>
  <si>
    <t>0071622292</t>
  </si>
  <si>
    <t>Oracle E-Business Suite General Ledger Guide</t>
  </si>
  <si>
    <t>Cameron</t>
  </si>
  <si>
    <t>0071625593</t>
  </si>
  <si>
    <t>0071628606</t>
  </si>
  <si>
    <t>0071629181</t>
  </si>
  <si>
    <t>0071633448</t>
  </si>
  <si>
    <t>0071633685</t>
  </si>
  <si>
    <t>0071633707</t>
  </si>
  <si>
    <t>0071638113</t>
  </si>
  <si>
    <t>0071639527</t>
  </si>
  <si>
    <t>0071639543</t>
  </si>
  <si>
    <t>0071703322</t>
  </si>
  <si>
    <t>0071713301</t>
  </si>
  <si>
    <t>0071738614</t>
  </si>
  <si>
    <t>0071740643</t>
  </si>
  <si>
    <t>0071741372</t>
  </si>
  <si>
    <t>0071742530</t>
  </si>
  <si>
    <t>0071744401</t>
  </si>
  <si>
    <t>0071745343</t>
  </si>
  <si>
    <t>0071745386</t>
  </si>
  <si>
    <t>0071748016</t>
  </si>
  <si>
    <t>0071748040</t>
  </si>
  <si>
    <t>0071759085</t>
  </si>
  <si>
    <t>0071782796</t>
  </si>
  <si>
    <t>0073527157</t>
  </si>
  <si>
    <t>Ulmer</t>
  </si>
  <si>
    <t>0077290461</t>
  </si>
  <si>
    <t>0470148950</t>
  </si>
  <si>
    <t>Monitoring Exchange Server 2007 With System Center</t>
  </si>
  <si>
    <t>Smith</t>
  </si>
  <si>
    <t>0470386800</t>
  </si>
  <si>
    <t>Stanek</t>
  </si>
  <si>
    <t>0470410957</t>
  </si>
  <si>
    <t>Berardi</t>
  </si>
  <si>
    <t>0470523964</t>
  </si>
  <si>
    <t>HTML, XHTML, and CSS Bible,5/ed</t>
  </si>
  <si>
    <t>Schafer</t>
  </si>
  <si>
    <t>0470743654</t>
  </si>
  <si>
    <t>Dorrans</t>
  </si>
  <si>
    <t>0470744022</t>
  </si>
  <si>
    <t>Litovski</t>
  </si>
  <si>
    <t>0857298283</t>
  </si>
  <si>
    <t>Introduction to Compiler Design</t>
  </si>
  <si>
    <t>Mogensen</t>
  </si>
  <si>
    <t>1848825420</t>
  </si>
  <si>
    <t>Brainerd</t>
  </si>
  <si>
    <t>3642149081</t>
  </si>
  <si>
    <t>Wilhelm</t>
  </si>
  <si>
    <t>8120337123</t>
  </si>
  <si>
    <t>Developing Applications Using Asp .Net and Oracle</t>
  </si>
  <si>
    <t>Das Gupta</t>
  </si>
  <si>
    <t>8120338065</t>
  </si>
  <si>
    <t>Essentials of Programming Languages,3/ed</t>
  </si>
  <si>
    <t>Friedman</t>
  </si>
  <si>
    <t>8120340205</t>
  </si>
  <si>
    <t>Asnani</t>
  </si>
  <si>
    <t>8120340671</t>
  </si>
  <si>
    <t>Computer Concepts and C Programming, 2/ed</t>
  </si>
  <si>
    <t>Anami, E</t>
  </si>
  <si>
    <t>8120342348</t>
  </si>
  <si>
    <t>8120343077</t>
  </si>
  <si>
    <t>C: Learning and Building Business and System Applications  </t>
  </si>
  <si>
    <t>8120344758</t>
  </si>
  <si>
    <t>9400718861</t>
  </si>
  <si>
    <t>Sartor</t>
  </si>
  <si>
    <t>007161401X</t>
  </si>
  <si>
    <t>007163956X</t>
  </si>
  <si>
    <t>3642158641</t>
  </si>
  <si>
    <t>Software Engineering</t>
  </si>
  <si>
    <t>Embley</t>
  </si>
  <si>
    <t>144197718X</t>
  </si>
  <si>
    <t>Handbook of Open Source Tools</t>
  </si>
  <si>
    <t>Koranne</t>
  </si>
  <si>
    <t>0071081712</t>
  </si>
  <si>
    <t>0071267530</t>
  </si>
  <si>
    <t>Exploring Python</t>
  </si>
  <si>
    <t>Budd</t>
  </si>
  <si>
    <t>0071267824</t>
  </si>
  <si>
    <t>0071626778</t>
  </si>
  <si>
    <t>Philipp</t>
  </si>
  <si>
    <t>0071633561</t>
  </si>
  <si>
    <t>0071633758</t>
  </si>
  <si>
    <t>0071640266</t>
  </si>
  <si>
    <t>Applied SAP BI 7.0 Web Reports: Using BEx Web Analyzer and Web Application Designer / Edition 1</t>
  </si>
  <si>
    <t>0071666613</t>
  </si>
  <si>
    <t>0071748563</t>
  </si>
  <si>
    <t>0072449810</t>
  </si>
  <si>
    <t>Operating Systems: A Spiral Approach</t>
  </si>
  <si>
    <t>Elmasri</t>
  </si>
  <si>
    <t>0073375977</t>
  </si>
  <si>
    <t>0073376183</t>
  </si>
  <si>
    <t>Object-Oriented and Classical Software Engineering,8/ed</t>
  </si>
  <si>
    <t>Schach</t>
  </si>
  <si>
    <t>0073376205</t>
  </si>
  <si>
    <t>0073518174</t>
  </si>
  <si>
    <t>0387848177</t>
  </si>
  <si>
    <t>Electronic Healthcare Information Security</t>
  </si>
  <si>
    <t>Shoniregun</t>
  </si>
  <si>
    <t>0857290053</t>
  </si>
  <si>
    <t>Elements of Computer Security</t>
  </si>
  <si>
    <t>0857290177</t>
  </si>
  <si>
    <t>Almeida</t>
  </si>
  <si>
    <t>0857291718</t>
  </si>
  <si>
    <t>Introduction to Software Process Improvement</t>
  </si>
  <si>
    <t>O'Regan</t>
  </si>
  <si>
    <t>0857294482</t>
  </si>
  <si>
    <t>Brooks</t>
  </si>
  <si>
    <t>1441971327</t>
  </si>
  <si>
    <t>Insider Threats in Cyber Security</t>
  </si>
  <si>
    <t>Probst</t>
  </si>
  <si>
    <t>1441976582</t>
  </si>
  <si>
    <t>Preserving Privacy in Data Outsourcing</t>
  </si>
  <si>
    <t>Foresti</t>
  </si>
  <si>
    <t>1441998659</t>
  </si>
  <si>
    <t>Keromytis</t>
  </si>
  <si>
    <t>1447121368</t>
  </si>
  <si>
    <t>Video Processing in the Cloud</t>
  </si>
  <si>
    <t>1461409764</t>
  </si>
  <si>
    <t>Jajodia</t>
  </si>
  <si>
    <t>1461418593</t>
  </si>
  <si>
    <t>Quantitative Security Risk Assessment of Enterprise Networks</t>
  </si>
  <si>
    <t>Ou</t>
  </si>
  <si>
    <t>1849965218</t>
  </si>
  <si>
    <t>Object-Oriented Analysis and Design</t>
  </si>
  <si>
    <t>Ramnath</t>
  </si>
  <si>
    <t>3642125778</t>
  </si>
  <si>
    <t>Pohl</t>
  </si>
  <si>
    <t>3642151868</t>
  </si>
  <si>
    <t>The Future of Software Engineering</t>
  </si>
  <si>
    <t>Nanz</t>
  </si>
  <si>
    <t>3642152279</t>
  </si>
  <si>
    <t>Debbabi</t>
  </si>
  <si>
    <t>3642180582</t>
  </si>
  <si>
    <t>Analysis and Design of Advice</t>
  </si>
  <si>
    <t>Jureta</t>
  </si>
  <si>
    <t>3642204317</t>
  </si>
  <si>
    <t>3642210007</t>
  </si>
  <si>
    <t>Relating Software Requirements and Architectures</t>
  </si>
  <si>
    <t>Avgeriou</t>
  </si>
  <si>
    <t>3642225829</t>
  </si>
  <si>
    <t>Gunther</t>
  </si>
  <si>
    <t>3642244734</t>
  </si>
  <si>
    <t>Basin</t>
  </si>
  <si>
    <t>3642249329</t>
  </si>
  <si>
    <t>Agha</t>
  </si>
  <si>
    <t>3709103878</t>
  </si>
  <si>
    <t>Counterterrorism and Open Source Intelligence</t>
  </si>
  <si>
    <t>Wiil</t>
  </si>
  <si>
    <t>8120332725</t>
  </si>
  <si>
    <t>Kelkar</t>
  </si>
  <si>
    <t>8120335392</t>
  </si>
  <si>
    <t>Computer Oriented Numerical Methods</t>
  </si>
  <si>
    <t>Thangraj</t>
  </si>
  <si>
    <t>8120340930</t>
  </si>
  <si>
    <t>Object Oriented Database Systems: Appr and Arch, 3/ed</t>
  </si>
  <si>
    <t>8120341384</t>
  </si>
  <si>
    <t>Bhatt</t>
  </si>
  <si>
    <t>8120342844</t>
  </si>
  <si>
    <t>8120343840</t>
  </si>
  <si>
    <t>Rajaraman</t>
  </si>
  <si>
    <t>8120347021</t>
  </si>
  <si>
    <t>8120347064</t>
  </si>
  <si>
    <t xml:space="preserve">System Simulation Modelling and Languages </t>
  </si>
  <si>
    <t>Panneerselvam</t>
  </si>
  <si>
    <t>9048188814</t>
  </si>
  <si>
    <t>Partida</t>
  </si>
  <si>
    <t>184800222X</t>
  </si>
  <si>
    <t>A Process Algebraic Approach to Software Architecture Design</t>
  </si>
  <si>
    <t>Aldini</t>
  </si>
  <si>
    <t>184882257X</t>
  </si>
  <si>
    <t>Understanding Concurrent Systems</t>
  </si>
  <si>
    <t>Roscoe</t>
  </si>
  <si>
    <t>354087741X</t>
  </si>
  <si>
    <t>Security for Web Services and Service-Oriented Architectures</t>
  </si>
  <si>
    <t>Bertino</t>
  </si>
  <si>
    <t>364204817X</t>
  </si>
  <si>
    <t>Rauber</t>
  </si>
  <si>
    <t>812034135X</t>
  </si>
  <si>
    <t>Software Agents</t>
  </si>
  <si>
    <t>0857290754</t>
  </si>
  <si>
    <t>Theory of Computation</t>
  </si>
  <si>
    <t>Dowek</t>
  </si>
  <si>
    <t>0857291203</t>
  </si>
  <si>
    <t>0857295349</t>
  </si>
  <si>
    <t>Concise Guide to Computation Theory</t>
  </si>
  <si>
    <t>Maruoka</t>
  </si>
  <si>
    <t>1849962162</t>
  </si>
  <si>
    <t>Game of Life Cellular Automata</t>
  </si>
  <si>
    <t>3540888683</t>
  </si>
  <si>
    <t>Algorithmic Bioprocesses</t>
  </si>
  <si>
    <t>Condon</t>
  </si>
  <si>
    <t>3540891846</t>
  </si>
  <si>
    <t>Jay</t>
  </si>
  <si>
    <t>3642057292</t>
  </si>
  <si>
    <t>Hromkovic</t>
  </si>
  <si>
    <t>3642147631</t>
  </si>
  <si>
    <t>Arndt</t>
  </si>
  <si>
    <t>3642148484</t>
  </si>
  <si>
    <t>Theoretical Aspects of Distributed Computing in Sensor Networks</t>
  </si>
  <si>
    <t>Nikoletseas</t>
  </si>
  <si>
    <t>3642149022</t>
  </si>
  <si>
    <t>Gabizon</t>
  </si>
  <si>
    <t>3642152597</t>
  </si>
  <si>
    <t>Introduction to Reliable and Secure Distributed Programming</t>
  </si>
  <si>
    <t>Cachin</t>
  </si>
  <si>
    <t>3642153275</t>
  </si>
  <si>
    <t>Algorithms Unplugged</t>
  </si>
  <si>
    <t>Vöcking</t>
  </si>
  <si>
    <t>3642165435</t>
  </si>
  <si>
    <t>3642173098</t>
  </si>
  <si>
    <t>Cartesian Genetic Programming</t>
  </si>
  <si>
    <t>3642173268</t>
  </si>
  <si>
    <t>Cicalese</t>
  </si>
  <si>
    <t>3642173322</t>
  </si>
  <si>
    <t>Patterns in Permutations and Words</t>
  </si>
  <si>
    <t>Kitaev</t>
  </si>
  <si>
    <t>3642173357</t>
  </si>
  <si>
    <t>Sannella</t>
  </si>
  <si>
    <t>3642173381</t>
  </si>
  <si>
    <t>Jansen</t>
  </si>
  <si>
    <t>3642173632</t>
  </si>
  <si>
    <t>Jukna</t>
  </si>
  <si>
    <t>3642190677</t>
  </si>
  <si>
    <t>Conditionals and Modularity in General Logics</t>
  </si>
  <si>
    <t>3642224148</t>
  </si>
  <si>
    <t>Bridges</t>
  </si>
  <si>
    <t>3642232965</t>
  </si>
  <si>
    <t>Universal Semantic Communication</t>
  </si>
  <si>
    <t>Juba</t>
  </si>
  <si>
    <t>3642249825</t>
  </si>
  <si>
    <t>Akiyama</t>
  </si>
  <si>
    <t>3642320260</t>
  </si>
  <si>
    <t>Concurrent Programming: Algorithms, Principles, and Foundations</t>
  </si>
  <si>
    <t>Raynal</t>
  </si>
  <si>
    <t>3642332773</t>
  </si>
  <si>
    <t>Understanding Petri Nets: Modeling Techniques, Analysis Methods, Case Studies</t>
  </si>
  <si>
    <t>Reisig</t>
  </si>
  <si>
    <t>8120332784</t>
  </si>
  <si>
    <t>Design and Analysis of Algorithms</t>
  </si>
  <si>
    <t>Panneers</t>
  </si>
  <si>
    <t>8120334213</t>
  </si>
  <si>
    <t>8120340078</t>
  </si>
  <si>
    <t>Introduction to Algorithms, 3/ed</t>
  </si>
  <si>
    <t>Cormen, E</t>
  </si>
  <si>
    <t>364216532X</t>
  </si>
  <si>
    <t>Exact Exponential Algorithms</t>
  </si>
  <si>
    <t>Fomin</t>
  </si>
  <si>
    <t>White</t>
  </si>
  <si>
    <t>1441976272</t>
  </si>
  <si>
    <t>Patil</t>
  </si>
  <si>
    <t>3642329136</t>
  </si>
  <si>
    <t>Applied Panel Data Analysis for Economic and Social Surveys</t>
  </si>
  <si>
    <t>Andreß</t>
  </si>
  <si>
    <t>3790823481</t>
  </si>
  <si>
    <t>Van Keilegom</t>
  </si>
  <si>
    <t>4431538526</t>
  </si>
  <si>
    <t>Takayasu</t>
  </si>
  <si>
    <t>0071317627</t>
  </si>
  <si>
    <t>Applied Statistics in Business and Economics</t>
  </si>
  <si>
    <t>Doane</t>
  </si>
  <si>
    <t>1441964355</t>
  </si>
  <si>
    <t>Guo</t>
  </si>
  <si>
    <t>3642183298</t>
  </si>
  <si>
    <t>Felder</t>
  </si>
  <si>
    <t>904819475X</t>
  </si>
  <si>
    <t>Söderqvist</t>
  </si>
  <si>
    <t>1461412927</t>
  </si>
  <si>
    <t>Galindo</t>
  </si>
  <si>
    <t>1461415470</t>
  </si>
  <si>
    <t>Carayannis</t>
  </si>
  <si>
    <t>1441975268</t>
  </si>
  <si>
    <t>Yazdipour</t>
  </si>
  <si>
    <t>1441975292</t>
  </si>
  <si>
    <t>Wetter</t>
  </si>
  <si>
    <t>1461414415</t>
  </si>
  <si>
    <t>Yülek</t>
  </si>
  <si>
    <t>3540693084</t>
  </si>
  <si>
    <t>Dreyer</t>
  </si>
  <si>
    <t>3642139949</t>
  </si>
  <si>
    <t>Regional Development Research in China: A Roadmap to 2050</t>
  </si>
  <si>
    <t>Lu</t>
  </si>
  <si>
    <t>Mann</t>
  </si>
  <si>
    <t>3642196527</t>
  </si>
  <si>
    <t>Ritchey</t>
  </si>
  <si>
    <t>3642248780</t>
  </si>
  <si>
    <t>Antoldi</t>
  </si>
  <si>
    <t>3790827525</t>
  </si>
  <si>
    <t>Mahlich</t>
  </si>
  <si>
    <t>9400727410</t>
  </si>
  <si>
    <t>Vázquez-Brust</t>
  </si>
  <si>
    <t>Webber</t>
  </si>
  <si>
    <t>940070691X</t>
  </si>
  <si>
    <t>Armstrong</t>
  </si>
  <si>
    <t>047069954X</t>
  </si>
  <si>
    <t>Thomson</t>
  </si>
  <si>
    <t>0335235948</t>
  </si>
  <si>
    <t>Understanding Dyslexia: A Guide for Teachers and Parents</t>
  </si>
  <si>
    <t>O'Toole</t>
  </si>
  <si>
    <t>Keller</t>
  </si>
  <si>
    <t>Gregerson</t>
  </si>
  <si>
    <t>1441999361</t>
  </si>
  <si>
    <t>Statistical Modeling of the National Assessment of Educational Progress</t>
  </si>
  <si>
    <t>Aitkin</t>
  </si>
  <si>
    <t>3790823848</t>
  </si>
  <si>
    <t>Statistical Methods for the Evaluation of Educational Services and Quality of Products</t>
  </si>
  <si>
    <t>Monari</t>
  </si>
  <si>
    <t>144198030X</t>
  </si>
  <si>
    <t>Toseland</t>
  </si>
  <si>
    <t>Gray</t>
  </si>
  <si>
    <t>Barkley</t>
  </si>
  <si>
    <t>Phillips</t>
  </si>
  <si>
    <t>Hart</t>
  </si>
  <si>
    <t>Brown</t>
  </si>
  <si>
    <t>Kaiser</t>
  </si>
  <si>
    <t>9400716818</t>
  </si>
  <si>
    <t>Fry</t>
  </si>
  <si>
    <t>Identifying, Assessing, and Treating Self-Injury at School</t>
  </si>
  <si>
    <t>Ho</t>
  </si>
  <si>
    <t>Kempf</t>
  </si>
  <si>
    <t>Rhee</t>
  </si>
  <si>
    <t>1441961100</t>
  </si>
  <si>
    <t>Kennington</t>
  </si>
  <si>
    <t>Tan</t>
  </si>
  <si>
    <t>Kelly</t>
  </si>
  <si>
    <t>Lenk</t>
  </si>
  <si>
    <t>Neri</t>
  </si>
  <si>
    <t>Jha</t>
  </si>
  <si>
    <t>0071621474</t>
  </si>
  <si>
    <t>0071630163</t>
  </si>
  <si>
    <t>0071639624</t>
  </si>
  <si>
    <t>Thermal Radiation Engineering: for Solar Power Energy Generation</t>
  </si>
  <si>
    <t>Petela</t>
  </si>
  <si>
    <t>Saxena</t>
  </si>
  <si>
    <t>9048131529</t>
  </si>
  <si>
    <t>Princiotta</t>
  </si>
  <si>
    <t>Paul</t>
  </si>
  <si>
    <t>0071701265</t>
  </si>
  <si>
    <t>0078127556</t>
  </si>
  <si>
    <t>0857296574</t>
  </si>
  <si>
    <t>Janić</t>
  </si>
  <si>
    <t>0857296787</t>
  </si>
  <si>
    <t>Weijermars</t>
  </si>
  <si>
    <t>0857297031</t>
  </si>
  <si>
    <t>Recchia</t>
  </si>
  <si>
    <t>1441995854</t>
  </si>
  <si>
    <t>Bertocchi</t>
  </si>
  <si>
    <t>1461402867</t>
  </si>
  <si>
    <t>Challenging Legitimacy at the Precipice of Energy Calamity</t>
  </si>
  <si>
    <t>1461410398</t>
  </si>
  <si>
    <t>Biogas Energy</t>
  </si>
  <si>
    <t>Abbasi</t>
  </si>
  <si>
    <t>1849964823</t>
  </si>
  <si>
    <t>Moriarty</t>
  </si>
  <si>
    <t>Romano</t>
  </si>
  <si>
    <t>3642127355</t>
  </si>
  <si>
    <t>Schaub</t>
  </si>
  <si>
    <t>3709101085</t>
  </si>
  <si>
    <t>Energy, Environment and Sustainable Development</t>
  </si>
  <si>
    <t>Uqaili</t>
  </si>
  <si>
    <t>8120333578</t>
  </si>
  <si>
    <t>Renewable Energy Sources and Emerging Technology</t>
  </si>
  <si>
    <t>Kothari,</t>
  </si>
  <si>
    <t>9048136911</t>
  </si>
  <si>
    <t>Management of Weather and Climate Risk in the Energy Industry</t>
  </si>
  <si>
    <t>Troccoli</t>
  </si>
  <si>
    <t>9400701098</t>
  </si>
  <si>
    <t>The Impact of Climate Change and Bioenergy on Nutrition</t>
  </si>
  <si>
    <t>354088257X</t>
  </si>
  <si>
    <t>Advances in Wind Energy Conversion Technology</t>
  </si>
  <si>
    <t>Sathyajith</t>
  </si>
  <si>
    <t>Environment</t>
  </si>
  <si>
    <t>Climate Change</t>
  </si>
  <si>
    <t>1402040105</t>
  </si>
  <si>
    <t>Hughes</t>
  </si>
  <si>
    <t>3642008801</t>
  </si>
  <si>
    <t>3642046142</t>
  </si>
  <si>
    <t>Ringler</t>
  </si>
  <si>
    <t>3642053823</t>
  </si>
  <si>
    <t>Tropical Rainforest Responses to Climatic Change, 2/ed</t>
  </si>
  <si>
    <t>Bush</t>
  </si>
  <si>
    <t>3642106390</t>
  </si>
  <si>
    <t>Issar</t>
  </si>
  <si>
    <t>3642132529</t>
  </si>
  <si>
    <t>Miah</t>
  </si>
  <si>
    <t>3642234437</t>
  </si>
  <si>
    <t>Götz</t>
  </si>
  <si>
    <t>9048129516</t>
  </si>
  <si>
    <t>Climate Change and Food Security</t>
  </si>
  <si>
    <t>Lobell</t>
  </si>
  <si>
    <t>9048129524</t>
  </si>
  <si>
    <t>9048138418</t>
  </si>
  <si>
    <t>9048191203</t>
  </si>
  <si>
    <t>Ferguson</t>
  </si>
  <si>
    <t>9048193249</t>
  </si>
  <si>
    <t>Keskitalo</t>
  </si>
  <si>
    <t>9048194814</t>
  </si>
  <si>
    <t>Mudelsee</t>
  </si>
  <si>
    <t>9048195098</t>
  </si>
  <si>
    <t>Elsner</t>
  </si>
  <si>
    <t>9048199131</t>
  </si>
  <si>
    <t>Fukushi</t>
  </si>
  <si>
    <t>9400705662</t>
  </si>
  <si>
    <t>9400707843</t>
  </si>
  <si>
    <t>Otto-Zimmermann</t>
  </si>
  <si>
    <t>9400713711</t>
  </si>
  <si>
    <t>Hydrological, Socioeconomic and Ecological Impacts of the North Atlantic Oscillation in the Mediterranean Region</t>
  </si>
  <si>
    <t>Vicente-Serrano</t>
  </si>
  <si>
    <t>9400716699</t>
  </si>
  <si>
    <t>9400717725</t>
  </si>
  <si>
    <t>Linkov</t>
  </si>
  <si>
    <t>9400720629</t>
  </si>
  <si>
    <t>Bengtsson</t>
  </si>
  <si>
    <t>9400721226</t>
  </si>
  <si>
    <t>Zachariadis</t>
  </si>
  <si>
    <t>9400725000</t>
  </si>
  <si>
    <t>National Security and Human Health Implications of Climate Change</t>
  </si>
  <si>
    <t>Fernando</t>
  </si>
  <si>
    <t>144190025X</t>
  </si>
  <si>
    <t>Noormets</t>
  </si>
  <si>
    <t>364200492X</t>
  </si>
  <si>
    <t>Tscharntke</t>
  </si>
  <si>
    <t>904813580X</t>
  </si>
  <si>
    <t>Impact of Climate Change on Natural Resource Management</t>
  </si>
  <si>
    <t>904818715X</t>
  </si>
  <si>
    <t>Changing Climates, Earth Systems and Society</t>
  </si>
  <si>
    <t>Dodson</t>
  </si>
  <si>
    <t>940071145X</t>
  </si>
  <si>
    <t>Baba</t>
  </si>
  <si>
    <t>Ecotoxicology &amp; Environmental Chemistry</t>
  </si>
  <si>
    <t>0387894314</t>
  </si>
  <si>
    <t>Elliott</t>
  </si>
  <si>
    <t>0387928332</t>
  </si>
  <si>
    <t>Shore</t>
  </si>
  <si>
    <t>1441901965</t>
  </si>
  <si>
    <t>Ecotoxicology Modeling</t>
  </si>
  <si>
    <t>Devillers</t>
  </si>
  <si>
    <t>1441962654</t>
  </si>
  <si>
    <t>Ecotoxicological Diagnosis in the Tanning Industry</t>
  </si>
  <si>
    <t>Mwinyihija</t>
  </si>
  <si>
    <t>1461406676</t>
  </si>
  <si>
    <t>Reviews of Environmental Contamination and Toxicology</t>
  </si>
  <si>
    <t>Whitacre</t>
  </si>
  <si>
    <t>1588299406</t>
  </si>
  <si>
    <t>Membrane and Desalination Technologies</t>
  </si>
  <si>
    <t>3642177751</t>
  </si>
  <si>
    <t>Brauch</t>
  </si>
  <si>
    <t>9048197562</t>
  </si>
  <si>
    <t>Swartjes</t>
  </si>
  <si>
    <t>0071484671</t>
  </si>
  <si>
    <t>Environment (General)</t>
  </si>
  <si>
    <t>0071736123</t>
  </si>
  <si>
    <t>0071776222</t>
  </si>
  <si>
    <t>0073383252</t>
  </si>
  <si>
    <t>0073383279</t>
  </si>
  <si>
    <t>1588294943</t>
  </si>
  <si>
    <t>3642235700</t>
  </si>
  <si>
    <t>Tortajada</t>
  </si>
  <si>
    <t>4431539034</t>
  </si>
  <si>
    <t>Taniguchi</t>
  </si>
  <si>
    <t>4431539883</t>
  </si>
  <si>
    <t>Baldacchino</t>
  </si>
  <si>
    <t>9048130425</t>
  </si>
  <si>
    <t>Rauch</t>
  </si>
  <si>
    <t>9048135087</t>
  </si>
  <si>
    <t>Fatta-Kassinos</t>
  </si>
  <si>
    <t>9048186625</t>
  </si>
  <si>
    <t>Lazaridis</t>
  </si>
  <si>
    <t>9048198895</t>
  </si>
  <si>
    <t>Integrative Problem-Solving in a Time of Decadence</t>
  </si>
  <si>
    <t>Christakos</t>
  </si>
  <si>
    <t>9400712340</t>
  </si>
  <si>
    <t>Environmental Security and Ecoterrorism</t>
  </si>
  <si>
    <t>Alpas</t>
  </si>
  <si>
    <t>9400724624</t>
  </si>
  <si>
    <t>Lagutov</t>
  </si>
  <si>
    <t>9400728247</t>
  </si>
  <si>
    <t>Brady</t>
  </si>
  <si>
    <t>0071606289</t>
  </si>
  <si>
    <t>Environmental Engineering</t>
  </si>
  <si>
    <t>0071702792</t>
  </si>
  <si>
    <t>0071753664</t>
  </si>
  <si>
    <t>1461403251</t>
  </si>
  <si>
    <t>Drechsler</t>
  </si>
  <si>
    <t>3642103359</t>
  </si>
  <si>
    <t>Kokhanovsky</t>
  </si>
  <si>
    <t>3642193536</t>
  </si>
  <si>
    <t>Recycling of Biomass Ashes</t>
  </si>
  <si>
    <t>3642195350</t>
  </si>
  <si>
    <t>Golinska</t>
  </si>
  <si>
    <t>3642235492</t>
  </si>
  <si>
    <t>8120342984</t>
  </si>
  <si>
    <t>8132208633</t>
  </si>
  <si>
    <t>Biomonitoring of Water and Waste Water</t>
  </si>
  <si>
    <t>Agrawal</t>
  </si>
  <si>
    <t>9400715110</t>
  </si>
  <si>
    <t>Munier</t>
  </si>
  <si>
    <t>9400716389</t>
  </si>
  <si>
    <t>Polarimetric Detection, Characterization and Remote Sensing</t>
  </si>
  <si>
    <t>Mishchenko</t>
  </si>
  <si>
    <t>940071999X</t>
  </si>
  <si>
    <t>Radiobiology and Environmental Security</t>
  </si>
  <si>
    <t>Mothersill</t>
  </si>
  <si>
    <t>0470404876</t>
  </si>
  <si>
    <t>Environmental Health: From Global to Local,2/ed</t>
  </si>
  <si>
    <t>Environmental Health</t>
  </si>
  <si>
    <t>Frumkin</t>
  </si>
  <si>
    <t>1441978674</t>
  </si>
  <si>
    <t>Pechan</t>
  </si>
  <si>
    <t>9048134293</t>
  </si>
  <si>
    <t>Selinus</t>
  </si>
  <si>
    <t>9048198054</t>
  </si>
  <si>
    <t>Forests, Trees and Human Health</t>
  </si>
  <si>
    <t>Nilsson</t>
  </si>
  <si>
    <t>9400703287</t>
  </si>
  <si>
    <t>Geospatial Analysis of Environmental Health</t>
  </si>
  <si>
    <t>Maantay</t>
  </si>
  <si>
    <t>0387848908</t>
  </si>
  <si>
    <t>The Water Environment of Cities</t>
  </si>
  <si>
    <t>Environmental Management</t>
  </si>
  <si>
    <t>Baker</t>
  </si>
  <si>
    <t>1441906320</t>
  </si>
  <si>
    <t>Ingram</t>
  </si>
  <si>
    <t>1441914005</t>
  </si>
  <si>
    <t>In Situ Remediation of Chlorinated Solvent Plumes</t>
  </si>
  <si>
    <t>Stroo</t>
  </si>
  <si>
    <t>1441968121</t>
  </si>
  <si>
    <t>Spieles</t>
  </si>
  <si>
    <t>1441972811</t>
  </si>
  <si>
    <t>Wright Morton</t>
  </si>
  <si>
    <t>1441988122</t>
  </si>
  <si>
    <t>Burger</t>
  </si>
  <si>
    <t>1441994157</t>
  </si>
  <si>
    <t>The Limits to Growth Revisited</t>
  </si>
  <si>
    <t>Bardi</t>
  </si>
  <si>
    <t>1461401429</t>
  </si>
  <si>
    <t>Lein</t>
  </si>
  <si>
    <t>1461401852</t>
  </si>
  <si>
    <t>3540775676</t>
  </si>
  <si>
    <t>Implementing Environmental and Resource Management</t>
  </si>
  <si>
    <t>3642051987</t>
  </si>
  <si>
    <t>Green and Sustainable Pharmacy</t>
  </si>
  <si>
    <t>Kümmerer</t>
  </si>
  <si>
    <t>3642179363</t>
  </si>
  <si>
    <t>Zarghami</t>
  </si>
  <si>
    <t>3642197329</t>
  </si>
  <si>
    <t>Geocomputation, Sustainability and Environmental Planning</t>
  </si>
  <si>
    <t>Murgante</t>
  </si>
  <si>
    <t>3790821829</t>
  </si>
  <si>
    <t>Distorted Time Preferences and Structural Change in the Energy Industry</t>
  </si>
  <si>
    <t>Heinzel</t>
  </si>
  <si>
    <t>8120344367</t>
  </si>
  <si>
    <t>9048131588</t>
  </si>
  <si>
    <t>Sarkis</t>
  </si>
  <si>
    <t>9048135915</t>
  </si>
  <si>
    <t>Application of Phytotechnologies for Cleanup of Industrial, Agricultural and Wastewater Contamination</t>
  </si>
  <si>
    <t>Kulakow</t>
  </si>
  <si>
    <t>9048137683</t>
  </si>
  <si>
    <t>Beheim</t>
  </si>
  <si>
    <t>9048139864</t>
  </si>
  <si>
    <t>Jurin</t>
  </si>
  <si>
    <t>9048191262</t>
  </si>
  <si>
    <t>9048194245</t>
  </si>
  <si>
    <t>Kurian</t>
  </si>
  <si>
    <t>9400704755</t>
  </si>
  <si>
    <t>Öjendal</t>
  </si>
  <si>
    <t>9400708890</t>
  </si>
  <si>
    <t>9400711123</t>
  </si>
  <si>
    <t>Torri</t>
  </si>
  <si>
    <t>9400712197</t>
  </si>
  <si>
    <t>Poli</t>
  </si>
  <si>
    <t>9400715900</t>
  </si>
  <si>
    <t>Environmental Protection Strategies for Sustainable Development</t>
  </si>
  <si>
    <t>Malik</t>
  </si>
  <si>
    <t>9400716966</t>
  </si>
  <si>
    <t>Godemann</t>
  </si>
  <si>
    <t>9400718675</t>
  </si>
  <si>
    <t>Security of Industrial Water Supply and Management</t>
  </si>
  <si>
    <t>Atimtay</t>
  </si>
  <si>
    <t>9400718802</t>
  </si>
  <si>
    <t>Maro</t>
  </si>
  <si>
    <t>9400718985</t>
  </si>
  <si>
    <t>Towards Life Cycle Sustainability Management</t>
  </si>
  <si>
    <t>Finkbeiner</t>
  </si>
  <si>
    <t>9400719132</t>
  </si>
  <si>
    <t>Biomanagement of Metal-Contaminated Soils</t>
  </si>
  <si>
    <t>9400722427</t>
  </si>
  <si>
    <t>Clean Soil and Safe Water</t>
  </si>
  <si>
    <t>Quercia</t>
  </si>
  <si>
    <t>9400722842</t>
  </si>
  <si>
    <t>Sustainability Ethics and Sustainability Research</t>
  </si>
  <si>
    <t>Becker</t>
  </si>
  <si>
    <t>081441446X</t>
  </si>
  <si>
    <t>904819427X</t>
  </si>
  <si>
    <t>Eriksson</t>
  </si>
  <si>
    <t>940075115X</t>
  </si>
  <si>
    <t>Alexander</t>
  </si>
  <si>
    <t>Marine &amp; Freshwater Sciences</t>
  </si>
  <si>
    <t>3642036953</t>
  </si>
  <si>
    <t>Integrative Wildlife Nutrition</t>
  </si>
  <si>
    <t>Barboza</t>
  </si>
  <si>
    <t>3540726780</t>
  </si>
  <si>
    <t>Springer Handbook of Geographic Information</t>
  </si>
  <si>
    <t>Natural Processes</t>
  </si>
  <si>
    <t>Kresse</t>
  </si>
  <si>
    <t>0387767681</t>
  </si>
  <si>
    <t>Petersen</t>
  </si>
  <si>
    <t>0387779167</t>
  </si>
  <si>
    <t>Miao</t>
  </si>
  <si>
    <t>0387859519</t>
  </si>
  <si>
    <t>Wydeven</t>
  </si>
  <si>
    <t>0387874577</t>
  </si>
  <si>
    <t>Zuur</t>
  </si>
  <si>
    <t>0691138982</t>
  </si>
  <si>
    <t>The Balance of Nature: Ecology'S Enduring Myth</t>
  </si>
  <si>
    <t>Kricher</t>
  </si>
  <si>
    <t>1402066813</t>
  </si>
  <si>
    <t>Modeling Groundwater Flow and Contaminant Transport</t>
  </si>
  <si>
    <t>Bear</t>
  </si>
  <si>
    <t>1402096798</t>
  </si>
  <si>
    <t>Ecological Impacts of Non-Native Invertebrates and Fungi on Terrestrial Ecosystems</t>
  </si>
  <si>
    <t>Langor</t>
  </si>
  <si>
    <t>1402097255</t>
  </si>
  <si>
    <t>Dumont</t>
  </si>
  <si>
    <t>1405176806</t>
  </si>
  <si>
    <t>Reintroduction of Top-Order Predators</t>
  </si>
  <si>
    <t>Hayward</t>
  </si>
  <si>
    <t>1405191422</t>
  </si>
  <si>
    <t>Recreational Hunting, Conservation and Rural Livelihoods: Science and Practice</t>
  </si>
  <si>
    <t>Dickson</t>
  </si>
  <si>
    <t>1441962433</t>
  </si>
  <si>
    <t>On the Origins and Dynamics of Biodiversity: the Role of Chance</t>
  </si>
  <si>
    <t>Pavé</t>
  </si>
  <si>
    <t>1849964580</t>
  </si>
  <si>
    <t>Scholz</t>
  </si>
  <si>
    <t>3034800398</t>
  </si>
  <si>
    <t>Panza</t>
  </si>
  <si>
    <t>3540686665</t>
  </si>
  <si>
    <t>Plachter</t>
  </si>
  <si>
    <t>3540797025</t>
  </si>
  <si>
    <t>Physical Oceanography of the Baltic Sea</t>
  </si>
  <si>
    <t>Leppäranta</t>
  </si>
  <si>
    <t>3540884181</t>
  </si>
  <si>
    <t>Rogue Waves in the Ocean</t>
  </si>
  <si>
    <t>Kharif</t>
  </si>
  <si>
    <t>3540939229</t>
  </si>
  <si>
    <t>Kerry</t>
  </si>
  <si>
    <t>3642167063</t>
  </si>
  <si>
    <t>Cincotta</t>
  </si>
  <si>
    <t>3642209912</t>
  </si>
  <si>
    <t>Zachos</t>
  </si>
  <si>
    <t>3642224407</t>
  </si>
  <si>
    <t>Caquard</t>
  </si>
  <si>
    <t>3642237886</t>
  </si>
  <si>
    <t>Microbial Degradation of Xenobiotics</t>
  </si>
  <si>
    <t>4431538585</t>
  </si>
  <si>
    <t>Okochi</t>
  </si>
  <si>
    <t>8120343808</t>
  </si>
  <si>
    <t>Biodiversity: Perception, Peril and Preservation   </t>
  </si>
  <si>
    <t>Maiti &amp; Maiti</t>
  </si>
  <si>
    <t>8847018412</t>
  </si>
  <si>
    <t>Menoni</t>
  </si>
  <si>
    <t>9048124573</t>
  </si>
  <si>
    <t>Vector Biology, Ecology and Control</t>
  </si>
  <si>
    <t>Atkinson</t>
  </si>
  <si>
    <t>9048124662</t>
  </si>
  <si>
    <t>Kozlov</t>
  </si>
  <si>
    <t>9048124972</t>
  </si>
  <si>
    <t>9048130670</t>
  </si>
  <si>
    <t>Management and Sustainable Development of Coastal Zone Environments</t>
  </si>
  <si>
    <t>Ramanathan</t>
  </si>
  <si>
    <t>9048133343</t>
  </si>
  <si>
    <t>Hudson</t>
  </si>
  <si>
    <t>9048135494</t>
  </si>
  <si>
    <t>Veress</t>
  </si>
  <si>
    <t>9048187117</t>
  </si>
  <si>
    <t>Geological Disposal of Carbon Dioxide and Radioactive Waste: A Comparative Assessment</t>
  </si>
  <si>
    <t>Toth</t>
  </si>
  <si>
    <t>9048187354</t>
  </si>
  <si>
    <t>Stoffel</t>
  </si>
  <si>
    <t>9048195241</t>
  </si>
  <si>
    <t>Geospatial Technologies in Environmental Management</t>
  </si>
  <si>
    <t>Hoalst-Pullen</t>
  </si>
  <si>
    <t>9048195845</t>
  </si>
  <si>
    <t>Water and Nutrient Management in Natural and Constructed Wetlands</t>
  </si>
  <si>
    <t>Vymazal</t>
  </si>
  <si>
    <t>9048197430</t>
  </si>
  <si>
    <t>Schwarz</t>
  </si>
  <si>
    <t>9048199492</t>
  </si>
  <si>
    <t>Haszpra</t>
  </si>
  <si>
    <t>9400700393</t>
  </si>
  <si>
    <t>Riverbank Filtration for Water Security in Desert Countries</t>
  </si>
  <si>
    <t>9400712863</t>
  </si>
  <si>
    <t>Machlis</t>
  </si>
  <si>
    <t>9400714238</t>
  </si>
  <si>
    <t>Govorushko</t>
  </si>
  <si>
    <t>9400714416</t>
  </si>
  <si>
    <t>Lepidoptera Conservation in a Changing World</t>
  </si>
  <si>
    <t>Dover</t>
  </si>
  <si>
    <t>9400744692</t>
  </si>
  <si>
    <t>Heavy Metals in Soils: Trace Metals and Metalloids in Soils and their Bioavailability, 2/ed</t>
  </si>
  <si>
    <t>Alloway</t>
  </si>
  <si>
    <t>038709475X</t>
  </si>
  <si>
    <t>Gordon</t>
  </si>
  <si>
    <t>364201576X</t>
  </si>
  <si>
    <t>Evelpidou</t>
  </si>
  <si>
    <t>364214781X</t>
  </si>
  <si>
    <t>Kapur</t>
  </si>
  <si>
    <t>364216448X</t>
  </si>
  <si>
    <t>Varotsos</t>
  </si>
  <si>
    <t>364219673X</t>
  </si>
  <si>
    <t>Chandrappa</t>
  </si>
  <si>
    <t>364221116X</t>
  </si>
  <si>
    <t>Breckle</t>
  </si>
  <si>
    <t>904818858X</t>
  </si>
  <si>
    <t>Proximal Soil Sensing</t>
  </si>
  <si>
    <t>Viscarra Rossel</t>
  </si>
  <si>
    <t>904819363X</t>
  </si>
  <si>
    <t>Westphal</t>
  </si>
  <si>
    <t>0071548831</t>
  </si>
  <si>
    <t>Pollution</t>
  </si>
  <si>
    <t>0071614753</t>
  </si>
  <si>
    <t>0071745629</t>
  </si>
  <si>
    <t>3540002782</t>
  </si>
  <si>
    <t>3642103170</t>
  </si>
  <si>
    <t>Frimmel</t>
  </si>
  <si>
    <t>3642286801</t>
  </si>
  <si>
    <t>Solid Waste Management: Principles and Practice</t>
  </si>
  <si>
    <t>8120338693</t>
  </si>
  <si>
    <t>9048138116</t>
  </si>
  <si>
    <t>Air Pollution Modeling and its Application XX</t>
  </si>
  <si>
    <t>Steyn</t>
  </si>
  <si>
    <t>9400701616</t>
  </si>
  <si>
    <t>First Principles of Meteorology and Air Pollution</t>
  </si>
  <si>
    <t>9400703031</t>
  </si>
  <si>
    <t>Technical Challenges of Multipollutant Air Quality Management</t>
  </si>
  <si>
    <t>Hidy</t>
  </si>
  <si>
    <t>9400719566</t>
  </si>
  <si>
    <t>Landmeyer</t>
  </si>
  <si>
    <t>9400749414</t>
  </si>
  <si>
    <t>Wastewater Reuse and Management</t>
  </si>
  <si>
    <t>144431937X</t>
  </si>
  <si>
    <t>Waste Immobilization in Glass and Ceramic Based Hosts: Radioactive, Toxic and Hazardous Wastes</t>
  </si>
  <si>
    <t>Donald</t>
  </si>
  <si>
    <t>364224386X</t>
  </si>
  <si>
    <t>Yaron</t>
  </si>
  <si>
    <t>904813496X</t>
  </si>
  <si>
    <t>Water Treatment Technologies for the Removal of High-Toxity Pollutants</t>
  </si>
  <si>
    <t>Václavíková</t>
  </si>
  <si>
    <t>0470135441</t>
  </si>
  <si>
    <t>Handbook of Probiotics and Prebiotics,2/ed</t>
  </si>
  <si>
    <t>Food Science</t>
  </si>
  <si>
    <t>1405193255</t>
  </si>
  <si>
    <t>Handbook of Vanilla Science and Technology</t>
  </si>
  <si>
    <t>Havkin-Fr</t>
  </si>
  <si>
    <t>0813818168</t>
  </si>
  <si>
    <t>Analysis of Endocrine Disrupting Compounds in Food</t>
  </si>
  <si>
    <t>Nollet</t>
  </si>
  <si>
    <t>1405159154</t>
  </si>
  <si>
    <t>Gluten-Free Food Science and Technology</t>
  </si>
  <si>
    <t>Gallagher</t>
  </si>
  <si>
    <t>1405167645</t>
  </si>
  <si>
    <t>Bower</t>
  </si>
  <si>
    <t>1405177543</t>
  </si>
  <si>
    <t>Food Mixing - Principles and Applications</t>
  </si>
  <si>
    <t>Cullen</t>
  </si>
  <si>
    <t>1405183667</t>
  </si>
  <si>
    <t>Enzymes in Food Technology,2/ed</t>
  </si>
  <si>
    <t>Whitehurs</t>
  </si>
  <si>
    <t>1405185430</t>
  </si>
  <si>
    <t>Food Flavour Technology,2/ed</t>
  </si>
  <si>
    <t>1441910077</t>
  </si>
  <si>
    <t>Encapsulation Technologies for Active Food Ingredients and Food Processing</t>
  </si>
  <si>
    <t>Zuidam</t>
  </si>
  <si>
    <t>1441974741</t>
  </si>
  <si>
    <t>Food Engineering Interfaces</t>
  </si>
  <si>
    <t>Aguilera</t>
  </si>
  <si>
    <t>1441978798</t>
  </si>
  <si>
    <t>1441979662</t>
  </si>
  <si>
    <t>Pappas</t>
  </si>
  <si>
    <t>1441983953</t>
  </si>
  <si>
    <t>Procedures to Investigate Foodborne Illness, 6/ed</t>
  </si>
  <si>
    <t>1461413109</t>
  </si>
  <si>
    <t>Callaway</t>
  </si>
  <si>
    <t>1461413893</t>
  </si>
  <si>
    <t>How to Reliably Test for GMOs</t>
  </si>
  <si>
    <t>Žel</t>
  </si>
  <si>
    <t>1461415861</t>
  </si>
  <si>
    <t>Green Technologies in Food Production and Processing</t>
  </si>
  <si>
    <t>Boye</t>
  </si>
  <si>
    <t>1461447135</t>
  </si>
  <si>
    <t>1461450276</t>
  </si>
  <si>
    <t>HACCP: A Practical Approach, 2/ed</t>
  </si>
  <si>
    <t>Mortimore</t>
  </si>
  <si>
    <t>1461456827</t>
  </si>
  <si>
    <t>Laboratory Exercises for Sensory Evaluation</t>
  </si>
  <si>
    <t>Lawless</t>
  </si>
  <si>
    <t>1607610604</t>
  </si>
  <si>
    <t>Dietary Components and Immune Function</t>
  </si>
  <si>
    <t>Watson</t>
  </si>
  <si>
    <t>Wilson</t>
  </si>
  <si>
    <t>8120338715</t>
  </si>
  <si>
    <t>8120339541</t>
  </si>
  <si>
    <t>Theory of Bakery and Confectionery</t>
  </si>
  <si>
    <t>Yogambal</t>
  </si>
  <si>
    <t>9048195608</t>
  </si>
  <si>
    <t>Food Chain Security</t>
  </si>
  <si>
    <t>9400701128</t>
  </si>
  <si>
    <t>Water and Food Security in Central Asia</t>
  </si>
  <si>
    <t>Madramootoo</t>
  </si>
  <si>
    <t>007128365X</t>
  </si>
  <si>
    <t>Contemporary Nutrition</t>
  </si>
  <si>
    <t>Wardlaw</t>
  </si>
  <si>
    <t>812034183X</t>
  </si>
  <si>
    <t>Textbook of Fabric Science: Fundamentals to Finishing  </t>
  </si>
  <si>
    <t>Sekhri</t>
  </si>
  <si>
    <t>3642031447</t>
  </si>
  <si>
    <t>Pröbstl</t>
  </si>
  <si>
    <t>3642211917</t>
  </si>
  <si>
    <t>Nunen</t>
  </si>
  <si>
    <t>3790827320</t>
  </si>
  <si>
    <t>Health in Megacities and Urban Areas</t>
  </si>
  <si>
    <t>Krämer</t>
  </si>
  <si>
    <t>9400717415</t>
  </si>
  <si>
    <t>Marans</t>
  </si>
  <si>
    <t>3642203493</t>
  </si>
  <si>
    <t>Bakunin</t>
  </si>
  <si>
    <t>Patwardhan</t>
  </si>
  <si>
    <t>Sato</t>
  </si>
  <si>
    <t>James</t>
  </si>
  <si>
    <t>0071629734</t>
  </si>
  <si>
    <t>0071665544</t>
  </si>
  <si>
    <t>0071772987</t>
  </si>
  <si>
    <t>1441964843</t>
  </si>
  <si>
    <t>081441771X</t>
  </si>
  <si>
    <t>0071623388</t>
  </si>
  <si>
    <t>The Six Sigma Handbook,3/ed</t>
  </si>
  <si>
    <t>Management</t>
  </si>
  <si>
    <t>Pyzdek</t>
  </si>
  <si>
    <t>0071767460</t>
  </si>
  <si>
    <t>3642112587</t>
  </si>
  <si>
    <t>Munkert</t>
  </si>
  <si>
    <t>Anderson</t>
  </si>
  <si>
    <t>Medicine</t>
  </si>
  <si>
    <t>1603279598</t>
  </si>
  <si>
    <t>1617799459</t>
  </si>
  <si>
    <t>Handbook of Cerebrovascular Disease and Neurointerventional Technique, 2/ed</t>
  </si>
  <si>
    <t>Harrigan</t>
  </si>
  <si>
    <t>3642250343</t>
  </si>
  <si>
    <t>Thie</t>
  </si>
  <si>
    <t>Jeschke</t>
  </si>
  <si>
    <t>8847016991</t>
  </si>
  <si>
    <t>Martelletti</t>
  </si>
  <si>
    <t>144196844X</t>
  </si>
  <si>
    <t>Goldstein</t>
  </si>
  <si>
    <t>Psychology</t>
  </si>
  <si>
    <t>Wiener</t>
  </si>
  <si>
    <t>1441998683</t>
  </si>
  <si>
    <t>Rutherford</t>
  </si>
  <si>
    <t>1441999485</t>
  </si>
  <si>
    <t>Loeber</t>
  </si>
  <si>
    <t>1461436605</t>
  </si>
  <si>
    <t>Handbook of Resilience in Children, 2/ed</t>
  </si>
  <si>
    <t>9048199956</t>
  </si>
  <si>
    <t>International Handbook of Adult Mortality</t>
  </si>
  <si>
    <t>144199355X</t>
  </si>
  <si>
    <t>Statistics</t>
  </si>
  <si>
    <t>0335244610</t>
  </si>
  <si>
    <t>Health</t>
  </si>
  <si>
    <t>0387098135</t>
  </si>
  <si>
    <t>Warren</t>
  </si>
  <si>
    <t>0387765980</t>
  </si>
  <si>
    <t>0387938346</t>
  </si>
  <si>
    <t>0857295098</t>
  </si>
  <si>
    <t>Nadkarni</t>
  </si>
  <si>
    <t>1441900306</t>
  </si>
  <si>
    <t>Pagoto</t>
  </si>
  <si>
    <t>1441958754</t>
  </si>
  <si>
    <t>Ignacio</t>
  </si>
  <si>
    <t>1441969136</t>
  </si>
  <si>
    <t>Sessums</t>
  </si>
  <si>
    <t>1441971351</t>
  </si>
  <si>
    <t>Lehmann</t>
  </si>
  <si>
    <t>1441997636</t>
  </si>
  <si>
    <t>Chronic Disorders in Children and Adolescents</t>
  </si>
  <si>
    <t>1447121848</t>
  </si>
  <si>
    <t>Integration of Medical and Dental Care and Patient Data</t>
  </si>
  <si>
    <t>1461448530</t>
  </si>
  <si>
    <t>SAS for Epidemiologists: Applications and Methods</t>
  </si>
  <si>
    <t>1607619156</t>
  </si>
  <si>
    <t>Cancer and Sexual Health</t>
  </si>
  <si>
    <t>Mulhall</t>
  </si>
  <si>
    <t>1848829612</t>
  </si>
  <si>
    <t>Anesthesia Informatics</t>
  </si>
  <si>
    <t>Stonemetz</t>
  </si>
  <si>
    <t>1848829779</t>
  </si>
  <si>
    <t>Nutritional Influences on Bone Health</t>
  </si>
  <si>
    <t>Burckhardt</t>
  </si>
  <si>
    <t>3642122639</t>
  </si>
  <si>
    <t>Krutmann</t>
  </si>
  <si>
    <t>3642149707</t>
  </si>
  <si>
    <t>Pathways of Homoeopathic Medicine</t>
  </si>
  <si>
    <t>Blessing</t>
  </si>
  <si>
    <t>3642160948</t>
  </si>
  <si>
    <t>Brahnam</t>
  </si>
  <si>
    <t>3642206379</t>
  </si>
  <si>
    <t>Bornhöft</t>
  </si>
  <si>
    <t>3642231438</t>
  </si>
  <si>
    <t>3642252915</t>
  </si>
  <si>
    <t>Materia Medica of New and Old Homeopathic Medicines</t>
  </si>
  <si>
    <t>Riley</t>
  </si>
  <si>
    <t>9048130271</t>
  </si>
  <si>
    <t>9400759886</t>
  </si>
  <si>
    <t>Epidemiology: Principles and Practical Guidelines</t>
  </si>
  <si>
    <t>160761149X</t>
  </si>
  <si>
    <t>Tombran-Tink</t>
  </si>
  <si>
    <t>161779578X</t>
  </si>
  <si>
    <t>Chlan</t>
  </si>
  <si>
    <t>0857297066</t>
  </si>
  <si>
    <t>Argoneto</t>
  </si>
  <si>
    <t>0857299670</t>
  </si>
  <si>
    <t>Automation in Warehouse Development</t>
  </si>
  <si>
    <t>Hamberg</t>
  </si>
  <si>
    <t>1441996818</t>
  </si>
  <si>
    <t>Model-Based Control of Logistics Processes in Volatile Environments</t>
  </si>
  <si>
    <t>Schönberger</t>
  </si>
  <si>
    <t>1461412838</t>
  </si>
  <si>
    <t>Bøllingtoft</t>
  </si>
  <si>
    <t>1849965153</t>
  </si>
  <si>
    <t>Project Management for the Creation of Organisational Value</t>
  </si>
  <si>
    <t>Zwikael</t>
  </si>
  <si>
    <t>1849965242</t>
  </si>
  <si>
    <t>Reiner</t>
  </si>
  <si>
    <t>3642182038</t>
  </si>
  <si>
    <t>Kappauf</t>
  </si>
  <si>
    <t>3642200915</t>
  </si>
  <si>
    <t>Multiagent Coordination Enabling Autonomous Logistics</t>
  </si>
  <si>
    <t>Schuldt</t>
  </si>
  <si>
    <t>3642234925</t>
  </si>
  <si>
    <t>Switchpoints for the Future of Logistics</t>
  </si>
  <si>
    <t>Wieck</t>
  </si>
  <si>
    <t>8120337921</t>
  </si>
  <si>
    <t>Sudailaim</t>
  </si>
  <si>
    <t>8120340167</t>
  </si>
  <si>
    <t>8120341538</t>
  </si>
  <si>
    <t>Introduction to Industrial Organization</t>
  </si>
  <si>
    <t>Cabral</t>
  </si>
  <si>
    <t>8120344219</t>
  </si>
  <si>
    <t>085729718X</t>
  </si>
  <si>
    <t>Campuzano</t>
  </si>
  <si>
    <t>184996422X</t>
  </si>
  <si>
    <t>Fukuda</t>
  </si>
  <si>
    <t>Lucas</t>
  </si>
  <si>
    <t>3642252028</t>
  </si>
  <si>
    <t>Hammami</t>
  </si>
  <si>
    <t>0071325182</t>
  </si>
  <si>
    <t>0071750312</t>
  </si>
  <si>
    <t>Tu</t>
  </si>
  <si>
    <t>8120339436</t>
  </si>
  <si>
    <t>Simplified Lean Manufacture</t>
  </si>
  <si>
    <t>Gopalakr</t>
  </si>
  <si>
    <t>1441957707</t>
  </si>
  <si>
    <t>Practical Goal Programming</t>
  </si>
  <si>
    <t>1441958363</t>
  </si>
  <si>
    <t>Postponement Strategies in Supply Chain Management</t>
  </si>
  <si>
    <t>1441959025</t>
  </si>
  <si>
    <t>1441960694</t>
  </si>
  <si>
    <t>Traffic Data Collection and its Standardization</t>
  </si>
  <si>
    <t>1441964908</t>
  </si>
  <si>
    <t>Denardo</t>
  </si>
  <si>
    <t>1441968091</t>
  </si>
  <si>
    <t>Sodhi</t>
  </si>
  <si>
    <t>1441974059</t>
  </si>
  <si>
    <t>Burstein</t>
  </si>
  <si>
    <t>1441975713</t>
  </si>
  <si>
    <t>Foundations of Location Analysis</t>
  </si>
  <si>
    <t>Eiselt</t>
  </si>
  <si>
    <t>1441979603</t>
  </si>
  <si>
    <t>Bogetoft</t>
  </si>
  <si>
    <t>1441979980</t>
  </si>
  <si>
    <t>Perishable Inventory Systems</t>
  </si>
  <si>
    <t>Nahmias</t>
  </si>
  <si>
    <t>1441999426</t>
  </si>
  <si>
    <t>Salo</t>
  </si>
  <si>
    <t>1461405041</t>
  </si>
  <si>
    <t>Anticipatory Optimization for Dynamic Decision Making</t>
  </si>
  <si>
    <t>Meisel</t>
  </si>
  <si>
    <t>1461405106</t>
  </si>
  <si>
    <t>Risk Management of Supply and Cash Flows in Supply Chains</t>
  </si>
  <si>
    <t>1461408059</t>
  </si>
  <si>
    <t>3642103537</t>
  </si>
  <si>
    <t>New Developments in Multiple Objective and Goal Programming</t>
  </si>
  <si>
    <t>3642133819</t>
  </si>
  <si>
    <t>Behavioral Operations in Planning and Scheduling</t>
  </si>
  <si>
    <t>Fransoo</t>
  </si>
  <si>
    <t>3642183867</t>
  </si>
  <si>
    <t>Modeling Risk Management for Resources and Environment in China</t>
  </si>
  <si>
    <t>3642211135</t>
  </si>
  <si>
    <t>Recent Developments in Vector Optimization</t>
  </si>
  <si>
    <t>3642234267</t>
  </si>
  <si>
    <t>Wiesemann</t>
  </si>
  <si>
    <t>3642235913</t>
  </si>
  <si>
    <t>Kallrath</t>
  </si>
  <si>
    <t>9048190444</t>
  </si>
  <si>
    <t>Rios Insua</t>
  </si>
  <si>
    <t>812034278X</t>
  </si>
  <si>
    <t>0071086951</t>
  </si>
  <si>
    <t>Fiksel</t>
  </si>
  <si>
    <t>0073404772</t>
  </si>
  <si>
    <t>0857295454</t>
  </si>
  <si>
    <t>Stark</t>
  </si>
  <si>
    <t>3642241417</t>
  </si>
  <si>
    <t>Karrer</t>
  </si>
  <si>
    <t>Natarajan</t>
  </si>
  <si>
    <t>Srinivas</t>
  </si>
  <si>
    <t>1848827504</t>
  </si>
  <si>
    <t>Physical Asset Management</t>
  </si>
  <si>
    <t>Hastings</t>
  </si>
  <si>
    <t>0070172269</t>
  </si>
  <si>
    <t>Jacobs</t>
  </si>
  <si>
    <t>0071289135</t>
  </si>
  <si>
    <t>0071289372</t>
  </si>
  <si>
    <t>Leenders</t>
  </si>
  <si>
    <t>0071289585</t>
  </si>
  <si>
    <t>0071634975</t>
  </si>
  <si>
    <t>0071740538</t>
  </si>
  <si>
    <t>0071770615</t>
  </si>
  <si>
    <t>0071771212</t>
  </si>
  <si>
    <t>0073377821</t>
  </si>
  <si>
    <t>0073525197</t>
  </si>
  <si>
    <t>Purchasing and Supply Management,2/ed</t>
  </si>
  <si>
    <t>0073525227</t>
  </si>
  <si>
    <t>0073525251</t>
  </si>
  <si>
    <t>0077126173</t>
  </si>
  <si>
    <t>0077133013</t>
  </si>
  <si>
    <t>0078024056</t>
  </si>
  <si>
    <t>0814415326</t>
  </si>
  <si>
    <t>0857291025</t>
  </si>
  <si>
    <t>Methodologies and Techniques for Advanced Maintenance</t>
  </si>
  <si>
    <t>Fedele</t>
  </si>
  <si>
    <t>1447123352</t>
  </si>
  <si>
    <t>Passive Methods as a Solution for Improving Indoor Environments</t>
  </si>
  <si>
    <t>Orosa</t>
  </si>
  <si>
    <t>3642043127</t>
  </si>
  <si>
    <t>Innovative Quick Response Programs in Logistics and Supply Chain Management</t>
  </si>
  <si>
    <t>3642172709</t>
  </si>
  <si>
    <t>3642201318</t>
  </si>
  <si>
    <t>Voigt</t>
  </si>
  <si>
    <t>3790827746</t>
  </si>
  <si>
    <t>Schramm</t>
  </si>
  <si>
    <t>8120339266</t>
  </si>
  <si>
    <t>Mahapatr</t>
  </si>
  <si>
    <t>8120342208</t>
  </si>
  <si>
    <t>8120342739</t>
  </si>
  <si>
    <t>8120342887</t>
  </si>
  <si>
    <t>8120344251</t>
  </si>
  <si>
    <t>007750500X</t>
  </si>
  <si>
    <t>Senn</t>
  </si>
  <si>
    <t>Business Information Systems</t>
  </si>
  <si>
    <t>1441957499</t>
  </si>
  <si>
    <t>1441961070</t>
  </si>
  <si>
    <t>Dwivedi</t>
  </si>
  <si>
    <t>1441997067</t>
  </si>
  <si>
    <t>1461441412</t>
  </si>
  <si>
    <t>E-Commerce Strategy: Text and Cases</t>
  </si>
  <si>
    <t>Mohapatra</t>
  </si>
  <si>
    <t>1461460662</t>
  </si>
  <si>
    <t>Business Process Reengineering: Automation Decision Points in Process Reengineering</t>
  </si>
  <si>
    <t>3642114962</t>
  </si>
  <si>
    <t>Spink</t>
  </si>
  <si>
    <t>3642115179</t>
  </si>
  <si>
    <t>3642156681</t>
  </si>
  <si>
    <t>3642190405</t>
  </si>
  <si>
    <t>Boyer</t>
  </si>
  <si>
    <t>3642191215</t>
  </si>
  <si>
    <t>Ó Conchúir</t>
  </si>
  <si>
    <t>3642192564</t>
  </si>
  <si>
    <t>3642193625</t>
  </si>
  <si>
    <t>Plattner</t>
  </si>
  <si>
    <t>3642203167</t>
  </si>
  <si>
    <t>Privacy and Identity Management for Life</t>
  </si>
  <si>
    <t>Camenisch</t>
  </si>
  <si>
    <t>3642225012</t>
  </si>
  <si>
    <t>Kubicek</t>
  </si>
  <si>
    <t>3642245102</t>
  </si>
  <si>
    <t>Grabis</t>
  </si>
  <si>
    <t>3642251595</t>
  </si>
  <si>
    <t>Dijkman</t>
  </si>
  <si>
    <t>3642296505</t>
  </si>
  <si>
    <t>Enterprise Architecture at Work: Modelling, Communication and Analysis, 2/ed</t>
  </si>
  <si>
    <t>Lankhorst</t>
  </si>
  <si>
    <t>3642300472</t>
  </si>
  <si>
    <t>Recker</t>
  </si>
  <si>
    <t>3642315720</t>
  </si>
  <si>
    <t>Enterprise Resource Planning and Supply Chain Management: Functions, Business Processes and Software for Manufacturing Companies</t>
  </si>
  <si>
    <t>Kurbel</t>
  </si>
  <si>
    <t>3709101328</t>
  </si>
  <si>
    <t>Simulation of Automated Negotiation</t>
  </si>
  <si>
    <t>Filzmoser</t>
  </si>
  <si>
    <t>3790824038</t>
  </si>
  <si>
    <t>D'Atri</t>
  </si>
  <si>
    <t>3790826316</t>
  </si>
  <si>
    <t>3790827800</t>
  </si>
  <si>
    <t>Theory-Guided Modeling and Empiricism in Information Systems Research</t>
  </si>
  <si>
    <t>Heinzl</t>
  </si>
  <si>
    <t>8120340833</t>
  </si>
  <si>
    <t>Hospital Information Systems: A Concise Study  </t>
  </si>
  <si>
    <t>8120344847</t>
  </si>
  <si>
    <t>8120345290</t>
  </si>
  <si>
    <t xml:space="preserve">Practical Guide to Human Resource Information System </t>
  </si>
  <si>
    <t>Badgi</t>
  </si>
  <si>
    <t>364218359X</t>
  </si>
  <si>
    <t>364223013X</t>
  </si>
  <si>
    <t>Huemer</t>
  </si>
  <si>
    <t>379082738X</t>
  </si>
  <si>
    <t>Carugati</t>
  </si>
  <si>
    <t>0071317651</t>
  </si>
  <si>
    <t>Business Law</t>
  </si>
  <si>
    <t>0073377686</t>
  </si>
  <si>
    <t>0073377694</t>
  </si>
  <si>
    <t>The Legal Environment of Business: A Managerial Approach</t>
  </si>
  <si>
    <t>Melvin</t>
  </si>
  <si>
    <t>0073525006</t>
  </si>
  <si>
    <t>1461412897</t>
  </si>
  <si>
    <t>3642032834</t>
  </si>
  <si>
    <t>Business Taxation and Financial Decisions</t>
  </si>
  <si>
    <t>Schanz</t>
  </si>
  <si>
    <t>3790823880</t>
  </si>
  <si>
    <t>Arouri</t>
  </si>
  <si>
    <t>Business Strategy/Leadership</t>
  </si>
  <si>
    <t>0071086544</t>
  </si>
  <si>
    <t>0071086609</t>
  </si>
  <si>
    <t>0071263810</t>
  </si>
  <si>
    <t>Public Administration</t>
  </si>
  <si>
    <t>Rosenblom</t>
  </si>
  <si>
    <t>0071289577</t>
  </si>
  <si>
    <t>0073526940</t>
  </si>
  <si>
    <t>Cost Management: A Strategic Emphasis</t>
  </si>
  <si>
    <t>0073530417</t>
  </si>
  <si>
    <t>Strategic Management: Text and Cases,5/ed</t>
  </si>
  <si>
    <t>Dess</t>
  </si>
  <si>
    <t>0078029082</t>
  </si>
  <si>
    <t>0078112656</t>
  </si>
  <si>
    <t>0078137101</t>
  </si>
  <si>
    <t>Pierce</t>
  </si>
  <si>
    <t>0470479906</t>
  </si>
  <si>
    <t>Extraordinary Leadership: Addressing the Gaps in Senior Executive Development</t>
  </si>
  <si>
    <t>Bunker</t>
  </si>
  <si>
    <t>0814410391</t>
  </si>
  <si>
    <t>3642145434</t>
  </si>
  <si>
    <t>Kotler</t>
  </si>
  <si>
    <t>3642247245</t>
  </si>
  <si>
    <t>Grünig</t>
  </si>
  <si>
    <t>8120335996</t>
  </si>
  <si>
    <t>8120339754</t>
  </si>
  <si>
    <t>Mergers and Acquisitions- Strategies, Valuation</t>
  </si>
  <si>
    <t>8120341805</t>
  </si>
  <si>
    <t xml:space="preserve">Strategic Management: Concepts and Cases </t>
  </si>
  <si>
    <t>Phadtare</t>
  </si>
  <si>
    <t>8120343441</t>
  </si>
  <si>
    <t>364216062X</t>
  </si>
  <si>
    <t>0070167184</t>
  </si>
  <si>
    <t>Business and Administrative Communication,9/ed</t>
  </si>
  <si>
    <t>Communication Studies</t>
  </si>
  <si>
    <t>0071220976</t>
  </si>
  <si>
    <t>0071276157</t>
  </si>
  <si>
    <t>Argenti</t>
  </si>
  <si>
    <t>0073403180</t>
  </si>
  <si>
    <t>3642172229</t>
  </si>
  <si>
    <t>Hülsmann</t>
  </si>
  <si>
    <t>3642221270</t>
  </si>
  <si>
    <t>Fichter</t>
  </si>
  <si>
    <t>8120341724</t>
  </si>
  <si>
    <t>Advanced Technical Communication  </t>
  </si>
  <si>
    <t>Tyagi &amp; Misra</t>
  </si>
  <si>
    <t>8120342283</t>
  </si>
  <si>
    <t>Professional Communication  </t>
  </si>
  <si>
    <t>8120342380</t>
  </si>
  <si>
    <t>Basic Technical Communication  </t>
  </si>
  <si>
    <t>8120344359</t>
  </si>
  <si>
    <t>Entrepreneurship</t>
  </si>
  <si>
    <t>0073377082</t>
  </si>
  <si>
    <t>0078029104</t>
  </si>
  <si>
    <t>0470481315</t>
  </si>
  <si>
    <t>Bygrave</t>
  </si>
  <si>
    <t>1441904425</t>
  </si>
  <si>
    <t>Carsrud</t>
  </si>
  <si>
    <t>1441973524</t>
  </si>
  <si>
    <t>Del Giudice</t>
  </si>
  <si>
    <t>1441975357</t>
  </si>
  <si>
    <t>1461409101</t>
  </si>
  <si>
    <t>1461412005</t>
  </si>
  <si>
    <t>3642045014</t>
  </si>
  <si>
    <t>Frontiers in Entrepreneurship</t>
  </si>
  <si>
    <t>Urban</t>
  </si>
  <si>
    <t>8120342755</t>
  </si>
  <si>
    <t>9048193303</t>
  </si>
  <si>
    <t>Spence</t>
  </si>
  <si>
    <t>Management Science (General)</t>
  </si>
  <si>
    <t>0071078940</t>
  </si>
  <si>
    <t>0071086676</t>
  </si>
  <si>
    <t>0071259457</t>
  </si>
  <si>
    <t>0071284788</t>
  </si>
  <si>
    <t>Business Driven Technology</t>
  </si>
  <si>
    <t>Baltzan</t>
  </si>
  <si>
    <t>0071288880</t>
  </si>
  <si>
    <t>0071289313</t>
  </si>
  <si>
    <t>0071289615</t>
  </si>
  <si>
    <t>0071314091</t>
  </si>
  <si>
    <t>0071508384</t>
  </si>
  <si>
    <t>0071605851</t>
  </si>
  <si>
    <t>0071611584</t>
  </si>
  <si>
    <t>0071628592</t>
  </si>
  <si>
    <t>0071700625</t>
  </si>
  <si>
    <t>0071752447</t>
  </si>
  <si>
    <t>0073401803</t>
  </si>
  <si>
    <t>0073521485</t>
  </si>
  <si>
    <t>0073530549</t>
  </si>
  <si>
    <t>The Ethics of Management</t>
  </si>
  <si>
    <t>Hosmer</t>
  </si>
  <si>
    <t>0077129970</t>
  </si>
  <si>
    <t>0470169648</t>
  </si>
  <si>
    <t>Schermerhorn</t>
  </si>
  <si>
    <t>0470559853</t>
  </si>
  <si>
    <t>Duckert</t>
  </si>
  <si>
    <t>0470650265</t>
  </si>
  <si>
    <t>Diagnosing and Changing Organizational Culture: Based on the Competing Values Framework,3/ed</t>
  </si>
  <si>
    <t>0470684364</t>
  </si>
  <si>
    <t>Co-Opporatunity</t>
  </si>
  <si>
    <t>0814413013</t>
  </si>
  <si>
    <t>1422175618</t>
  </si>
  <si>
    <t>Harvard Business Review on Collaborating Across Silos</t>
  </si>
  <si>
    <t>Hbp</t>
  </si>
  <si>
    <t>1441964711</t>
  </si>
  <si>
    <t>Boucherie</t>
  </si>
  <si>
    <t>1461404053</t>
  </si>
  <si>
    <t>Business Analytics for Managers</t>
  </si>
  <si>
    <t>Jank</t>
  </si>
  <si>
    <t>1461409071</t>
  </si>
  <si>
    <t>Sigismondi</t>
  </si>
  <si>
    <t>1461412714</t>
  </si>
  <si>
    <t>Ullberg</t>
  </si>
  <si>
    <t>1461415136</t>
  </si>
  <si>
    <t>Third Sector Research</t>
  </si>
  <si>
    <t>1461420490</t>
  </si>
  <si>
    <t>Anari</t>
  </si>
  <si>
    <t>1461452503</t>
  </si>
  <si>
    <t>Organizational Learning: Creating, Retaining and Transferring Knowledge, 2/ed</t>
  </si>
  <si>
    <t>Argote</t>
  </si>
  <si>
    <t>1576755770</t>
  </si>
  <si>
    <t>The Introverted Leader: Building on Your Quiet Strength</t>
  </si>
  <si>
    <t>Kahnweile</t>
  </si>
  <si>
    <t>1591396832</t>
  </si>
  <si>
    <t>1599182572</t>
  </si>
  <si>
    <t>1843982595</t>
  </si>
  <si>
    <t>3642016324</t>
  </si>
  <si>
    <t>Murer</t>
  </si>
  <si>
    <t>3642024467</t>
  </si>
  <si>
    <t>Bahrami</t>
  </si>
  <si>
    <t>3642046754</t>
  </si>
  <si>
    <t>Successfully Negotiating in Asia</t>
  </si>
  <si>
    <t>Kim Cheng Low</t>
  </si>
  <si>
    <t>3642108288</t>
  </si>
  <si>
    <t>Trends and Issues in Global Tourism 2010</t>
  </si>
  <si>
    <t>Conrady</t>
  </si>
  <si>
    <t>3642115217</t>
  </si>
  <si>
    <t>Kshetri</t>
  </si>
  <si>
    <t>3642122248</t>
  </si>
  <si>
    <t>3642137636</t>
  </si>
  <si>
    <t>Goedeking</t>
  </si>
  <si>
    <t>3642149189</t>
  </si>
  <si>
    <t>Mergers &amp; Acquisitions in China, 2/ed</t>
  </si>
  <si>
    <t>Devonshire-Ellis</t>
  </si>
  <si>
    <t>3642158943</t>
  </si>
  <si>
    <t>Sehested</t>
  </si>
  <si>
    <t>3642161987</t>
  </si>
  <si>
    <t>3642175805</t>
  </si>
  <si>
    <t>Essence of a Manager</t>
  </si>
  <si>
    <t>Pillai</t>
  </si>
  <si>
    <t>3642177662</t>
  </si>
  <si>
    <t>Trends and Issues in Global Tourism 2011</t>
  </si>
  <si>
    <t>3642191649</t>
  </si>
  <si>
    <t>Müller-Christ</t>
  </si>
  <si>
    <t>3642192653</t>
  </si>
  <si>
    <t>Reputation Management</t>
  </si>
  <si>
    <t>Helm</t>
  </si>
  <si>
    <t>3642212352</t>
  </si>
  <si>
    <t>The Timeless Principles of Successful Business Strategy</t>
  </si>
  <si>
    <t>Viardot</t>
  </si>
  <si>
    <t>3642227775</t>
  </si>
  <si>
    <t>Farschtschian</t>
  </si>
  <si>
    <t>3642247601</t>
  </si>
  <si>
    <t>Biazzo</t>
  </si>
  <si>
    <t>8120335619</t>
  </si>
  <si>
    <t>Sapru</t>
  </si>
  <si>
    <t>8120340981</t>
  </si>
  <si>
    <t>Values and Ethics in Business and Profession</t>
  </si>
  <si>
    <t>Manna &amp; Chakraborti</t>
  </si>
  <si>
    <t>8120341562</t>
  </si>
  <si>
    <t>Managing New Ventures: Concepts and Cases on Entrepreneurship  </t>
  </si>
  <si>
    <t>Raichaudhuri</t>
  </si>
  <si>
    <t>8120342720</t>
  </si>
  <si>
    <t>8120343816</t>
  </si>
  <si>
    <t>8120345282</t>
  </si>
  <si>
    <t xml:space="preserve">Simplified Six Sigma: Methodology, Tools and Implementation </t>
  </si>
  <si>
    <t>8120346769</t>
  </si>
  <si>
    <t xml:space="preserve">Watershed Management </t>
  </si>
  <si>
    <t>Das &amp; Saikia</t>
  </si>
  <si>
    <t>8120347056</t>
  </si>
  <si>
    <t xml:space="preserve">Competency Based Human Resource Management </t>
  </si>
  <si>
    <t>Kandula</t>
  </si>
  <si>
    <t>007159129X</t>
  </si>
  <si>
    <t>146142061X</t>
  </si>
  <si>
    <t>354092793X</t>
  </si>
  <si>
    <t>Wasielewski</t>
  </si>
  <si>
    <t>364212092X</t>
  </si>
  <si>
    <t>Derval</t>
  </si>
  <si>
    <t>812034314X</t>
  </si>
  <si>
    <t>Marketing</t>
  </si>
  <si>
    <t>0071084215</t>
  </si>
  <si>
    <t>0071277501</t>
  </si>
  <si>
    <t>0071289232</t>
  </si>
  <si>
    <t>0071314407</t>
  </si>
  <si>
    <t>0071615059</t>
  </si>
  <si>
    <t>Moeller</t>
  </si>
  <si>
    <t>0071625364</t>
  </si>
  <si>
    <t>0071743022</t>
  </si>
  <si>
    <t>0071745572</t>
  </si>
  <si>
    <t>0073404861</t>
  </si>
  <si>
    <t>0077123301</t>
  </si>
  <si>
    <t>Principles and Practice of Marketing,6/ed</t>
  </si>
  <si>
    <t>0814413331</t>
  </si>
  <si>
    <t>0814414214</t>
  </si>
  <si>
    <t>1422129802</t>
  </si>
  <si>
    <t>Bernoff</t>
  </si>
  <si>
    <t>1441970819</t>
  </si>
  <si>
    <t>Bhalla</t>
  </si>
  <si>
    <t>1461415535</t>
  </si>
  <si>
    <t>Kandampully</t>
  </si>
  <si>
    <t>1599183579</t>
  </si>
  <si>
    <t>3540927832</t>
  </si>
  <si>
    <t>Evolutionary Psychology in the Business Sciences</t>
  </si>
  <si>
    <t>Saad</t>
  </si>
  <si>
    <t>3642125409</t>
  </si>
  <si>
    <t>Mooi</t>
  </si>
  <si>
    <t>3642132987</t>
  </si>
  <si>
    <t>3642143377</t>
  </si>
  <si>
    <t>Kohlbacher</t>
  </si>
  <si>
    <t>3642183891</t>
  </si>
  <si>
    <t>Coletti</t>
  </si>
  <si>
    <t>8120338685</t>
  </si>
  <si>
    <t>8120339452</t>
  </si>
  <si>
    <t>8120340752</t>
  </si>
  <si>
    <t>Product Policy and Brand Management- Text and Cases</t>
  </si>
  <si>
    <t>Chitale</t>
  </si>
  <si>
    <t>8120346696</t>
  </si>
  <si>
    <t xml:space="preserve">Marketing Research </t>
  </si>
  <si>
    <t>Arora &amp; Mahankale</t>
  </si>
  <si>
    <t>8120346955</t>
  </si>
  <si>
    <t>9400718543</t>
  </si>
  <si>
    <t>Martins</t>
  </si>
  <si>
    <t>007352994X</t>
  </si>
  <si>
    <t>International Marketing,15/ed</t>
  </si>
  <si>
    <t>Cateora</t>
  </si>
  <si>
    <t>Operation Research/Decision Theory</t>
  </si>
  <si>
    <t>1441962808</t>
  </si>
  <si>
    <t>Assad</t>
  </si>
  <si>
    <t>8120331281</t>
  </si>
  <si>
    <t>8120345967</t>
  </si>
  <si>
    <t>Khanna</t>
  </si>
  <si>
    <t>8120346343</t>
  </si>
  <si>
    <t xml:space="preserve">Operations Research </t>
  </si>
  <si>
    <t>812032966X</t>
  </si>
  <si>
    <t>Organization/Planning</t>
  </si>
  <si>
    <t>0070182612</t>
  </si>
  <si>
    <t>0071086412</t>
  </si>
  <si>
    <t>0071220690</t>
  </si>
  <si>
    <t>Colquitt</t>
  </si>
  <si>
    <t>0071289488</t>
  </si>
  <si>
    <t>0071744487</t>
  </si>
  <si>
    <t>0078112664</t>
  </si>
  <si>
    <t>1441975233</t>
  </si>
  <si>
    <t>1441975411</t>
  </si>
  <si>
    <t>Secchi</t>
  </si>
  <si>
    <t>3642001092</t>
  </si>
  <si>
    <t>Achterber</t>
  </si>
  <si>
    <t>3642045073</t>
  </si>
  <si>
    <t>Control of Cell Fate in the Circulatory and Ventilatory Systems</t>
  </si>
  <si>
    <t>1461410797</t>
  </si>
  <si>
    <t>1461411793</t>
  </si>
  <si>
    <t>Sanches</t>
  </si>
  <si>
    <t>1461412277</t>
  </si>
  <si>
    <t>Glasses and Glass Ceramics for Medical Applications</t>
  </si>
  <si>
    <t>El-Meliegy</t>
  </si>
  <si>
    <t>1461419905</t>
  </si>
  <si>
    <t>Signaling at the Cell Surface in the Circulatory and Ventilatory Systems</t>
  </si>
  <si>
    <t>1617792489</t>
  </si>
  <si>
    <t>Forensic Pathology Reviews</t>
  </si>
  <si>
    <t>Turk</t>
  </si>
  <si>
    <t>3642197914</t>
  </si>
  <si>
    <t>Beck</t>
  </si>
  <si>
    <t>3642221300</t>
  </si>
  <si>
    <t>Analysis and Design of Biological Materials and Structures</t>
  </si>
  <si>
    <t>Öchsner</t>
  </si>
  <si>
    <t>3709101417</t>
  </si>
  <si>
    <t>Byern</t>
  </si>
  <si>
    <t>9048132940</t>
  </si>
  <si>
    <t>9400712162</t>
  </si>
  <si>
    <t>Purinergic Regulation of Respiratory Diseases</t>
  </si>
  <si>
    <t>Picher</t>
  </si>
  <si>
    <t>9400715560</t>
  </si>
  <si>
    <t>Kalter</t>
  </si>
  <si>
    <t>9400721137</t>
  </si>
  <si>
    <t>New Frontiers of Molecular Epidemiology of Infectious Diseases</t>
  </si>
  <si>
    <t>Morand</t>
  </si>
  <si>
    <t>9400721838</t>
  </si>
  <si>
    <t>Biomimetic Membranes for Sensor and Separation Applications</t>
  </si>
  <si>
    <t>Hélix-Nielsen</t>
  </si>
  <si>
    <t>9400725698</t>
  </si>
  <si>
    <t>Knapp</t>
  </si>
  <si>
    <t>0387095802</t>
  </si>
  <si>
    <t>Cancer Research</t>
  </si>
  <si>
    <t>Dudley</t>
  </si>
  <si>
    <t>0387690603</t>
  </si>
  <si>
    <t>Houghton</t>
  </si>
  <si>
    <t>0387698035</t>
  </si>
  <si>
    <t>Green</t>
  </si>
  <si>
    <t>0387772359</t>
  </si>
  <si>
    <t>Hammer</t>
  </si>
  <si>
    <t>1441907106</t>
  </si>
  <si>
    <t>Cancer Genome and Tumor Microenvironment</t>
  </si>
  <si>
    <t>Thomas-Tikhonenko</t>
  </si>
  <si>
    <t>1441907742</t>
  </si>
  <si>
    <t>Oral Cancer Metastasis</t>
  </si>
  <si>
    <t>1441911596</t>
  </si>
  <si>
    <t>Han</t>
  </si>
  <si>
    <t>1441911723</t>
  </si>
  <si>
    <t>Saxton</t>
  </si>
  <si>
    <t>1441915125</t>
  </si>
  <si>
    <t>Dittmer</t>
  </si>
  <si>
    <t>1441917691</t>
  </si>
  <si>
    <t>Cell Cycle Deregulation in Cancer</t>
  </si>
  <si>
    <t>Enders</t>
  </si>
  <si>
    <t>1441960813</t>
  </si>
  <si>
    <t>Molecular Genetics of Liver Neoplasia</t>
  </si>
  <si>
    <t>1441966080</t>
  </si>
  <si>
    <t>Vascular Disruptive Agents for the Treatment of Cancer</t>
  </si>
  <si>
    <t>Meyer</t>
  </si>
  <si>
    <t>1441966145</t>
  </si>
  <si>
    <t>The Tumor Microenvironment</t>
  </si>
  <si>
    <t>Bagley</t>
  </si>
  <si>
    <t>1441966935</t>
  </si>
  <si>
    <t>Fitzgerald</t>
  </si>
  <si>
    <t>1441967516</t>
  </si>
  <si>
    <t>Environmental Factors, Genes, and the Development of Human Cancers</t>
  </si>
  <si>
    <t>1441971874</t>
  </si>
  <si>
    <t>Vitamin D and Cancer</t>
  </si>
  <si>
    <t>Trump</t>
  </si>
  <si>
    <t>1441972021</t>
  </si>
  <si>
    <t>Signaling Pathways in Squamous Cancer</t>
  </si>
  <si>
    <t>Glick</t>
  </si>
  <si>
    <t>1441972153</t>
  </si>
  <si>
    <t>Kaye</t>
  </si>
  <si>
    <t>1441972188</t>
  </si>
  <si>
    <t>Immunologic Signatures of Rejection</t>
  </si>
  <si>
    <t>Marincola</t>
  </si>
  <si>
    <t>1441973575</t>
  </si>
  <si>
    <t>Principles of Anticancer Drug Development</t>
  </si>
  <si>
    <t>Garrett-Mayer</t>
  </si>
  <si>
    <t>1441975500</t>
  </si>
  <si>
    <t>Physical Activity, Dietary Calorie Restriction, and Cancer</t>
  </si>
  <si>
    <t>1441975535</t>
  </si>
  <si>
    <t>Berries and Cancer Prevention</t>
  </si>
  <si>
    <t>Stoner</t>
  </si>
  <si>
    <t>1441976558</t>
  </si>
  <si>
    <t>Insertional Mutagenesis Strategies in Cancer Genetics</t>
  </si>
  <si>
    <t>Dupuy</t>
  </si>
  <si>
    <t>1441976671</t>
  </si>
  <si>
    <t>Lymphoma and Leukemia of the Nervous System</t>
  </si>
  <si>
    <t>Batchelor</t>
  </si>
  <si>
    <t>1441980431</t>
  </si>
  <si>
    <t>Molecular Determinants of Radiation Response</t>
  </si>
  <si>
    <t>1441984348</t>
  </si>
  <si>
    <t>Xie</t>
  </si>
  <si>
    <t>1441984585</t>
  </si>
  <si>
    <t>New Agents for the Treatment of Acute Lymphoblastic Leukemia</t>
  </si>
  <si>
    <t>Saha</t>
  </si>
  <si>
    <t>1441998950</t>
  </si>
  <si>
    <t>Environment and Breast Cancer</t>
  </si>
  <si>
    <t>Russo</t>
  </si>
  <si>
    <t>1441999108</t>
  </si>
  <si>
    <t>Fantus</t>
  </si>
  <si>
    <t>1441999132</t>
  </si>
  <si>
    <t>Innate Immune Regulation and Cancer Immunotherapy</t>
  </si>
  <si>
    <t>1461400392</t>
  </si>
  <si>
    <t>Alcohol and Cancer</t>
  </si>
  <si>
    <t>Zakhari</t>
  </si>
  <si>
    <t>1461400511</t>
  </si>
  <si>
    <t>Jackson</t>
  </si>
  <si>
    <t>1461401399</t>
  </si>
  <si>
    <t>Harrington</t>
  </si>
  <si>
    <t>1461403227</t>
  </si>
  <si>
    <t>Pommier</t>
  </si>
  <si>
    <t>1461405971</t>
  </si>
  <si>
    <t>1461406005</t>
  </si>
  <si>
    <t>Soh</t>
  </si>
  <si>
    <t>1461406129</t>
  </si>
  <si>
    <t>Terabe</t>
  </si>
  <si>
    <t>1461406617</t>
  </si>
  <si>
    <t>Tumour-Associated Macrophages</t>
  </si>
  <si>
    <t>Lawrence</t>
  </si>
  <si>
    <t>1461408989</t>
  </si>
  <si>
    <t>Notch Signaling in Embryology and Cancer</t>
  </si>
  <si>
    <t>Reichrath</t>
  </si>
  <si>
    <t>1461410002</t>
  </si>
  <si>
    <t>Mercier</t>
  </si>
  <si>
    <t>1461417635</t>
  </si>
  <si>
    <t>Castoria</t>
  </si>
  <si>
    <t>1603272704</t>
  </si>
  <si>
    <t>Polunovsky</t>
  </si>
  <si>
    <t>1607614154</t>
  </si>
  <si>
    <t>Multi-Drug Resistance in Cancer</t>
  </si>
  <si>
    <t>1607614502</t>
  </si>
  <si>
    <t>Penichet</t>
  </si>
  <si>
    <t>1607615428</t>
  </si>
  <si>
    <t>Kazanietz</t>
  </si>
  <si>
    <t>1607617587</t>
  </si>
  <si>
    <t>Webb</t>
  </si>
  <si>
    <t>1607619679</t>
  </si>
  <si>
    <t>Tumor Models in Cancer Research, 2/ed</t>
  </si>
  <si>
    <t>Teicher</t>
  </si>
  <si>
    <t>1617790737</t>
  </si>
  <si>
    <t>3642126383</t>
  </si>
  <si>
    <t>The Chemokine System in Experimental and Clinical Hematology</t>
  </si>
  <si>
    <t>Bruserud</t>
  </si>
  <si>
    <t>3642133282</t>
  </si>
  <si>
    <t>Diverse Effects of Hypoxia on Tumor Progression</t>
  </si>
  <si>
    <t>3642136621</t>
  </si>
  <si>
    <t>Rommel</t>
  </si>
  <si>
    <t>3642141358</t>
  </si>
  <si>
    <t>Cancer Immunology and Immunotherapy</t>
  </si>
  <si>
    <t>Dranoff</t>
  </si>
  <si>
    <t>3642148158</t>
  </si>
  <si>
    <t>3642160166</t>
  </si>
  <si>
    <t>Karin</t>
  </si>
  <si>
    <t>3709103703</t>
  </si>
  <si>
    <t>Bosserhoff</t>
  </si>
  <si>
    <t>9048135540</t>
  </si>
  <si>
    <t>Cho</t>
  </si>
  <si>
    <t>9048135788</t>
  </si>
  <si>
    <t>Dietary Omega-3 Polyunsaturated Fatty Acids and Cancer</t>
  </si>
  <si>
    <t>Calviello</t>
  </si>
  <si>
    <t>9048137241</t>
  </si>
  <si>
    <t>Coppola</t>
  </si>
  <si>
    <t>9048138434</t>
  </si>
  <si>
    <t>Ribatti</t>
  </si>
  <si>
    <t>9048186641</t>
  </si>
  <si>
    <t>9048188326</t>
  </si>
  <si>
    <t>Metastasis of Colorectal Cancer</t>
  </si>
  <si>
    <t>Beauchemin</t>
  </si>
  <si>
    <t>9048194946</t>
  </si>
  <si>
    <t>Slevin</t>
  </si>
  <si>
    <t>9048194970</t>
  </si>
  <si>
    <t>Szasz</t>
  </si>
  <si>
    <t>9048195306</t>
  </si>
  <si>
    <t>Reichle</t>
  </si>
  <si>
    <t>9048197031</t>
  </si>
  <si>
    <t>Minev</t>
  </si>
  <si>
    <t>9048197996</t>
  </si>
  <si>
    <t>Mutanen</t>
  </si>
  <si>
    <t>9400702914</t>
  </si>
  <si>
    <t>Brodt</t>
  </si>
  <si>
    <t>9400703430</t>
  </si>
  <si>
    <t>9400705255</t>
  </si>
  <si>
    <t>9400706170</t>
  </si>
  <si>
    <t>9400706588</t>
  </si>
  <si>
    <t>Tumor-Associated Fibroblasts and their Matrix</t>
  </si>
  <si>
    <t>Mueller</t>
  </si>
  <si>
    <t>9400713983</t>
  </si>
  <si>
    <t>9400714688</t>
  </si>
  <si>
    <t>9400715668</t>
  </si>
  <si>
    <t>Cesario</t>
  </si>
  <si>
    <t>9400717059</t>
  </si>
  <si>
    <t>9400719825</t>
  </si>
  <si>
    <t>Materia Medica for Various Cancers</t>
  </si>
  <si>
    <t>9400720475</t>
  </si>
  <si>
    <t>Shedding Light on Indoor Tanning</t>
  </si>
  <si>
    <t>9400724179</t>
  </si>
  <si>
    <t>Neuroblastoma</t>
  </si>
  <si>
    <t>9400724918</t>
  </si>
  <si>
    <t>Reproductive Health and Cancer in Adolescents and Young Adults</t>
  </si>
  <si>
    <t>Quinn</t>
  </si>
  <si>
    <t>9400724942</t>
  </si>
  <si>
    <t>Epigenetic Epidemiology</t>
  </si>
  <si>
    <t>Michels</t>
  </si>
  <si>
    <t>144190476X</t>
  </si>
  <si>
    <t>The Role of Genetics in Breast and Reproductive Cancers</t>
  </si>
  <si>
    <t>Welcsh</t>
  </si>
  <si>
    <t>160761927X</t>
  </si>
  <si>
    <t>Lokeshwar</t>
  </si>
  <si>
    <t>162703286X</t>
  </si>
  <si>
    <t>Pancreatic Cancer: Methods and Protocols, 2/ed</t>
  </si>
  <si>
    <t>Su</t>
  </si>
  <si>
    <t>904813742X</t>
  </si>
  <si>
    <t>Protagonists of Medicine</t>
  </si>
  <si>
    <t>904818617X</t>
  </si>
  <si>
    <t>Newman</t>
  </si>
  <si>
    <t>904819167X</t>
  </si>
  <si>
    <t>Rhomberg</t>
  </si>
  <si>
    <t>Human Genetics</t>
  </si>
  <si>
    <t>1441980016</t>
  </si>
  <si>
    <t>1848826435</t>
  </si>
  <si>
    <t>Epigenetic Aspects of Chronic Diseases</t>
  </si>
  <si>
    <t>Roach</t>
  </si>
  <si>
    <t>3642147720</t>
  </si>
  <si>
    <t>Epigenetics and Human Reproduction</t>
  </si>
  <si>
    <t>Rousseaux</t>
  </si>
  <si>
    <t>3642207715</t>
  </si>
  <si>
    <t>Suarez</t>
  </si>
  <si>
    <t>9048185556</t>
  </si>
  <si>
    <t>Calorie Restriction, Aging and Longevity</t>
  </si>
  <si>
    <t>Everitt</t>
  </si>
  <si>
    <t>Immunology</t>
  </si>
  <si>
    <t>1441993703</t>
  </si>
  <si>
    <t>TH17 Cells in Health and Disease</t>
  </si>
  <si>
    <t>1441994947</t>
  </si>
  <si>
    <t>Chiappelli</t>
  </si>
  <si>
    <t>Lambris</t>
  </si>
  <si>
    <t>1461402034</t>
  </si>
  <si>
    <t>Curtis</t>
  </si>
  <si>
    <t>1461406307</t>
  </si>
  <si>
    <t>Retinal Degenerative Diseases</t>
  </si>
  <si>
    <t>1461409977</t>
  </si>
  <si>
    <t>Baumgart</t>
  </si>
  <si>
    <t>1607615118</t>
  </si>
  <si>
    <t>Georgiev</t>
  </si>
  <si>
    <t>3034801475</t>
  </si>
  <si>
    <t>The Inflammasomes</t>
  </si>
  <si>
    <t>Couillin</t>
  </si>
  <si>
    <t>3034801564</t>
  </si>
  <si>
    <t>Vergnolle</t>
  </si>
  <si>
    <t>3709103371</t>
  </si>
  <si>
    <t>Inflammation and Atherosclerosis</t>
  </si>
  <si>
    <t>Wick</t>
  </si>
  <si>
    <t>3709105196</t>
  </si>
  <si>
    <t>Pietschmann</t>
  </si>
  <si>
    <t>3764383518</t>
  </si>
  <si>
    <t>Schultheiss</t>
  </si>
  <si>
    <t>9400703856</t>
  </si>
  <si>
    <t>Malago</t>
  </si>
  <si>
    <t>144195631X</t>
  </si>
  <si>
    <t>Pulendran</t>
  </si>
  <si>
    <t>144197184X</t>
  </si>
  <si>
    <t>146142187X</t>
  </si>
  <si>
    <t>A Primer of Neuroimmunological Disease</t>
  </si>
  <si>
    <t>Pachner</t>
  </si>
  <si>
    <t>160761295X</t>
  </si>
  <si>
    <t>Challenging Cases in Allergic and Immunologic Diseases of the Skin</t>
  </si>
  <si>
    <t>Mahmoudi</t>
  </si>
  <si>
    <t>1441955755</t>
  </si>
  <si>
    <t>Medical Microbiology</t>
  </si>
  <si>
    <t>Lyte</t>
  </si>
  <si>
    <t>1461406498</t>
  </si>
  <si>
    <t>Sphingolipids and Metabolic Disease</t>
  </si>
  <si>
    <t>Cowart</t>
  </si>
  <si>
    <t>1607616963</t>
  </si>
  <si>
    <t>Gomer</t>
  </si>
  <si>
    <t>3642175740</t>
  </si>
  <si>
    <t>Tripathi</t>
  </si>
  <si>
    <t>3642236898</t>
  </si>
  <si>
    <t>Intradermal Immunization</t>
  </si>
  <si>
    <t>Teunissen</t>
  </si>
  <si>
    <t>3709109612</t>
  </si>
  <si>
    <t>Groschner</t>
  </si>
  <si>
    <t>9048190770</t>
  </si>
  <si>
    <t>Neurosciences</t>
  </si>
  <si>
    <t>9400708300</t>
  </si>
  <si>
    <t>Ritsner</t>
  </si>
  <si>
    <t>1441965548</t>
  </si>
  <si>
    <t>Kernicterus</t>
  </si>
  <si>
    <t>1441974083</t>
  </si>
  <si>
    <t>Gjedde</t>
  </si>
  <si>
    <t>1441999396</t>
  </si>
  <si>
    <t>Farooqui</t>
  </si>
  <si>
    <t>1461401089</t>
  </si>
  <si>
    <t>1461401631</t>
  </si>
  <si>
    <t>Hernández</t>
  </si>
  <si>
    <t>1461401720</t>
  </si>
  <si>
    <t>Hutt</t>
  </si>
  <si>
    <t>1461403316</t>
  </si>
  <si>
    <t>Collins</t>
  </si>
  <si>
    <t>1461407230</t>
  </si>
  <si>
    <t>The Relevance of the Time Domain to Neural Network Models</t>
  </si>
  <si>
    <t>Rao</t>
  </si>
  <si>
    <t>1461407389</t>
  </si>
  <si>
    <t>3642137164</t>
  </si>
  <si>
    <t>Swerdlow</t>
  </si>
  <si>
    <t>3642157564</t>
  </si>
  <si>
    <t>Behavioral Neurobiology of Bipolar Disorder and its Treatment</t>
  </si>
  <si>
    <t>Manji</t>
  </si>
  <si>
    <t>3642197027</t>
  </si>
  <si>
    <t>Molecular and Functional Models in Neuropsychiatry</t>
  </si>
  <si>
    <t>Hagan</t>
  </si>
  <si>
    <t>3642200052</t>
  </si>
  <si>
    <t>Biological Basis of Sex Differences in Psychopharmacology</t>
  </si>
  <si>
    <t>Neill</t>
  </si>
  <si>
    <t>4431539328</t>
  </si>
  <si>
    <t>Seki</t>
  </si>
  <si>
    <t>4431539441</t>
  </si>
  <si>
    <t>9048196949</t>
  </si>
  <si>
    <t>144191451X</t>
  </si>
  <si>
    <t>Cutsuridis</t>
  </si>
  <si>
    <t>144196116X</t>
  </si>
  <si>
    <t>Duifhuis</t>
  </si>
  <si>
    <t>144196651X</t>
  </si>
  <si>
    <t>Neurochemical Aspects of Neurotraumatic and Neurodegenerative Diseases</t>
  </si>
  <si>
    <t>Pathology</t>
  </si>
  <si>
    <t>3642316190</t>
  </si>
  <si>
    <t>Tumors of the Fetus and Infant: An Atlas, 2/ed</t>
  </si>
  <si>
    <t>Isaacs</t>
  </si>
  <si>
    <t>0387898441</t>
  </si>
  <si>
    <t>Essentials in Bone and Soft-Tissue Pathology</t>
  </si>
  <si>
    <t>Khurana</t>
  </si>
  <si>
    <t>0387959572</t>
  </si>
  <si>
    <t>Coffey</t>
  </si>
  <si>
    <t>0387959858</t>
  </si>
  <si>
    <t>Cagle</t>
  </si>
  <si>
    <t>0387959874</t>
  </si>
  <si>
    <t>Zhai</t>
  </si>
  <si>
    <t>0857296728</t>
  </si>
  <si>
    <t>Histopathology Specimens: Clinical, Pathological and Laboratory Aspects, 2/ed</t>
  </si>
  <si>
    <t>Allen</t>
  </si>
  <si>
    <t>Davidson</t>
  </si>
  <si>
    <t>1441911669</t>
  </si>
  <si>
    <t>Welsh</t>
  </si>
  <si>
    <t>1441912339</t>
  </si>
  <si>
    <t>A Practical Guide to Frozen Section Technique</t>
  </si>
  <si>
    <t>Peters</t>
  </si>
  <si>
    <t>1441917063</t>
  </si>
  <si>
    <t>Molecular Pathology of Endocrine Diseases</t>
  </si>
  <si>
    <t>Hunt</t>
  </si>
  <si>
    <t>1441956972</t>
  </si>
  <si>
    <t>Molecular Pathology of Hematolymphoid Diseases</t>
  </si>
  <si>
    <t>Dunphy</t>
  </si>
  <si>
    <t>Smoller</t>
  </si>
  <si>
    <t>1441964983</t>
  </si>
  <si>
    <t>Cytopathology of Soft Tissue and Bone Lesions</t>
  </si>
  <si>
    <t>Khalbuss</t>
  </si>
  <si>
    <t>1441965831</t>
  </si>
  <si>
    <t>Panarelli</t>
  </si>
  <si>
    <t>1441969632</t>
  </si>
  <si>
    <t>Lymph Node Cytopathology</t>
  </si>
  <si>
    <t>Pambuccian</t>
  </si>
  <si>
    <t>1441971068</t>
  </si>
  <si>
    <t>Molecular Pathology of Liver Diseases</t>
  </si>
  <si>
    <t>Monga</t>
  </si>
  <si>
    <t>1441975780</t>
  </si>
  <si>
    <t>Prayson</t>
  </si>
  <si>
    <t>1441977031</t>
  </si>
  <si>
    <t>1441977899</t>
  </si>
  <si>
    <t>Frankel</t>
  </si>
  <si>
    <t>1441983759</t>
  </si>
  <si>
    <t>Hameed</t>
  </si>
  <si>
    <t>1441997504</t>
  </si>
  <si>
    <t>Diagnostic Pathology of Ovarian Tumors</t>
  </si>
  <si>
    <t>Soslow</t>
  </si>
  <si>
    <t>1461400422</t>
  </si>
  <si>
    <t>Yantiss</t>
  </si>
  <si>
    <t>1461407176</t>
  </si>
  <si>
    <t>Mohsin</t>
  </si>
  <si>
    <t>1461412528</t>
  </si>
  <si>
    <t>1461447992</t>
  </si>
  <si>
    <t>Molecular Genetic Pathology, 2/ed</t>
  </si>
  <si>
    <t>1603275819</t>
  </si>
  <si>
    <t>Argenyi</t>
  </si>
  <si>
    <t>1603278370</t>
  </si>
  <si>
    <t>Billings</t>
  </si>
  <si>
    <t>1607611708</t>
  </si>
  <si>
    <t>Molecular Diagnostics in Dermatology and Dermatopathology</t>
  </si>
  <si>
    <t>1607611805</t>
  </si>
  <si>
    <t>Clinical and Pathological Aspects of Skin Diseases in Endocrine, Metabolic, Nutritional and Deposition Disease</t>
  </si>
  <si>
    <t>1607612615</t>
  </si>
  <si>
    <t>Crisan</t>
  </si>
  <si>
    <t>1607612828</t>
  </si>
  <si>
    <t>1607614324</t>
  </si>
  <si>
    <t>1617793574</t>
  </si>
  <si>
    <t>1617793930</t>
  </si>
  <si>
    <t>Hui</t>
  </si>
  <si>
    <t>1617795291</t>
  </si>
  <si>
    <t>Molecular Genetics and Personalized Medicine</t>
  </si>
  <si>
    <t>Best</t>
  </si>
  <si>
    <t>3540793429</t>
  </si>
  <si>
    <t>Pathology of Solid Organ Transplantation</t>
  </si>
  <si>
    <t>Liapis</t>
  </si>
  <si>
    <t>3642190847</t>
  </si>
  <si>
    <t>3642196764</t>
  </si>
  <si>
    <t>Schrijver</t>
  </si>
  <si>
    <t>3642018718</t>
  </si>
  <si>
    <t>Disposable Bioreactors</t>
  </si>
  <si>
    <t>Eibl</t>
  </si>
  <si>
    <t>3642138659</t>
  </si>
  <si>
    <t>Wittmann</t>
  </si>
  <si>
    <t>364212626X</t>
  </si>
  <si>
    <t>Torres</t>
  </si>
  <si>
    <t>0071742492</t>
  </si>
  <si>
    <t>0387980415</t>
  </si>
  <si>
    <t>Rioux</t>
  </si>
  <si>
    <t>0470927089</t>
  </si>
  <si>
    <t>Principles and Case Studies of Simultaneous Design</t>
  </si>
  <si>
    <t>Luyben</t>
  </si>
  <si>
    <t>1441966692</t>
  </si>
  <si>
    <t>Pillared Clays and Related Catalysts</t>
  </si>
  <si>
    <t>Gil</t>
  </si>
  <si>
    <t>1461414083</t>
  </si>
  <si>
    <t>Biotechnology for Pulp and Paper Processing</t>
  </si>
  <si>
    <t>Bajpai</t>
  </si>
  <si>
    <t>1461416973</t>
  </si>
  <si>
    <t>Operational and Environmental Consequences of Large Industrial Cooling Water Systems</t>
  </si>
  <si>
    <t>Rajagopal</t>
  </si>
  <si>
    <t>1461442613</t>
  </si>
  <si>
    <t>Applied Chemistry: A Textbook for Engineers and Technologists, 2/ed</t>
  </si>
  <si>
    <t>Roussak</t>
  </si>
  <si>
    <t>3642046541</t>
  </si>
  <si>
    <t>Marquardt</t>
  </si>
  <si>
    <t>3642153607</t>
  </si>
  <si>
    <t>Chemical Identification and its Quality Assurance</t>
  </si>
  <si>
    <t>Milman</t>
  </si>
  <si>
    <t>3642164269</t>
  </si>
  <si>
    <t>Piel</t>
  </si>
  <si>
    <t>3642181066</t>
  </si>
  <si>
    <t>Chemistry of Opioids</t>
  </si>
  <si>
    <t>Nagase</t>
  </si>
  <si>
    <t>3642181139</t>
  </si>
  <si>
    <t>Chu</t>
  </si>
  <si>
    <t>3642209130</t>
  </si>
  <si>
    <t>Reactivity Tuning in Oligosaccharide Assembly</t>
  </si>
  <si>
    <t>Fraser-Reid</t>
  </si>
  <si>
    <t>3642230490</t>
  </si>
  <si>
    <t>8120331966</t>
  </si>
  <si>
    <t>Chemical Process Modelling and Computer Simulation</t>
  </si>
  <si>
    <t>Jana</t>
  </si>
  <si>
    <t>8120340183</t>
  </si>
  <si>
    <t>9048125871</t>
  </si>
  <si>
    <t>Majozi</t>
  </si>
  <si>
    <t>9048136954</t>
  </si>
  <si>
    <t>Barbaro</t>
  </si>
  <si>
    <t>9048138167</t>
  </si>
  <si>
    <t>Peruzzini</t>
  </si>
  <si>
    <t>144199646X</t>
  </si>
  <si>
    <t>The Power of Click Chemistry for Molecular Machines and Surface Patterning</t>
  </si>
  <si>
    <t>Spruell</t>
  </si>
  <si>
    <t>Yan</t>
  </si>
  <si>
    <t>Lee</t>
  </si>
  <si>
    <t>3642219489</t>
  </si>
  <si>
    <t>Biofunctionalization of Polymers and their Applications</t>
  </si>
  <si>
    <t>Nyanhongo</t>
  </si>
  <si>
    <t>144196617X</t>
  </si>
  <si>
    <t>Polymer Macro- and Micro-Gel Beads:  Fundamentals and Applications</t>
  </si>
  <si>
    <t>Nussinovitch</t>
  </si>
  <si>
    <t>0387737146</t>
  </si>
  <si>
    <t>Computational Methods for Sensor Material Selection</t>
  </si>
  <si>
    <t>Chemistry</t>
  </si>
  <si>
    <t>Analytical Chemistry</t>
  </si>
  <si>
    <t>Ryan</t>
  </si>
  <si>
    <t>0470470178</t>
  </si>
  <si>
    <t>Computational Spectroscopy: Status and Perspectives</t>
  </si>
  <si>
    <t>Barone</t>
  </si>
  <si>
    <t>1402053436</t>
  </si>
  <si>
    <t>Lund</t>
  </si>
  <si>
    <t>1402097743</t>
  </si>
  <si>
    <t>Steroid Analysis, 2/ed</t>
  </si>
  <si>
    <t>Makin</t>
  </si>
  <si>
    <t>1441988300</t>
  </si>
  <si>
    <t>Pharmaceutical Microscopy</t>
  </si>
  <si>
    <t>Carlton</t>
  </si>
  <si>
    <t>3540882413</t>
  </si>
  <si>
    <t>Zourob</t>
  </si>
  <si>
    <t>3540884270</t>
  </si>
  <si>
    <t>Gütlich</t>
  </si>
  <si>
    <t>3642031765</t>
  </si>
  <si>
    <t>Dislocation Dynamics During Plastic Deformation</t>
  </si>
  <si>
    <t>Messerschmidt</t>
  </si>
  <si>
    <t>3642046991</t>
  </si>
  <si>
    <t>Demchenko</t>
  </si>
  <si>
    <t>3642047009</t>
  </si>
  <si>
    <t>3642136087</t>
  </si>
  <si>
    <t>Wenclawiak</t>
  </si>
  <si>
    <t>3642166342</t>
  </si>
  <si>
    <t>Waseda</t>
  </si>
  <si>
    <t>3642180345</t>
  </si>
  <si>
    <t>3642210228</t>
  </si>
  <si>
    <t>Hänninen</t>
  </si>
  <si>
    <t>3642233767</t>
  </si>
  <si>
    <t>Jung</t>
  </si>
  <si>
    <t>3709101034</t>
  </si>
  <si>
    <t>Radiometry in Modern Scientific Experiments</t>
  </si>
  <si>
    <t>Pravilov</t>
  </si>
  <si>
    <t>3709101530</t>
  </si>
  <si>
    <t>Field-Flow Fractionation in Biopolymer Analysis</t>
  </si>
  <si>
    <t>8120332156</t>
  </si>
  <si>
    <t>8120339568</t>
  </si>
  <si>
    <t>8120340779</t>
  </si>
  <si>
    <t>9400707584</t>
  </si>
  <si>
    <t>Sample Preparation in Biological Mass Spectrometry</t>
  </si>
  <si>
    <t>Ivanov</t>
  </si>
  <si>
    <t>9400725329</t>
  </si>
  <si>
    <t>Carrondo</t>
  </si>
  <si>
    <t>364202596X</t>
  </si>
  <si>
    <t>Gräslund</t>
  </si>
  <si>
    <t>364216594X</t>
  </si>
  <si>
    <t>Challenges in Analytical Quality Assurance</t>
  </si>
  <si>
    <t>Reichenbächer</t>
  </si>
  <si>
    <t>Biochemistry</t>
  </si>
  <si>
    <t>0070164827</t>
  </si>
  <si>
    <t>General, Organic and Biological Chemistry</t>
  </si>
  <si>
    <t>Chemistry (General)</t>
  </si>
  <si>
    <t>0070172625</t>
  </si>
  <si>
    <t>A Conceptual Introduction to Chemistry,2/ed</t>
  </si>
  <si>
    <t>0071221832</t>
  </si>
  <si>
    <t>Chemistry,2/ed</t>
  </si>
  <si>
    <t>Burdge</t>
  </si>
  <si>
    <t>0071313680</t>
  </si>
  <si>
    <t>0071314466</t>
  </si>
  <si>
    <t>0071314784</t>
  </si>
  <si>
    <t>0071316582</t>
  </si>
  <si>
    <t>0071317112</t>
  </si>
  <si>
    <t>0071317872</t>
  </si>
  <si>
    <t>0071317988</t>
  </si>
  <si>
    <t>0071624775</t>
  </si>
  <si>
    <t>0071635300</t>
  </si>
  <si>
    <t>0073402680</t>
  </si>
  <si>
    <t>0073402699</t>
  </si>
  <si>
    <t>0073402788</t>
  </si>
  <si>
    <t>0073511161</t>
  </si>
  <si>
    <t>0077334485</t>
  </si>
  <si>
    <t>0077354710</t>
  </si>
  <si>
    <t>0077468449</t>
  </si>
  <si>
    <t>0470398906</t>
  </si>
  <si>
    <t>Malone</t>
  </si>
  <si>
    <t>3540709886</t>
  </si>
  <si>
    <t>Barke</t>
  </si>
  <si>
    <t>8120346173</t>
  </si>
  <si>
    <t>9048135591</t>
  </si>
  <si>
    <t>Karachalios</t>
  </si>
  <si>
    <t>9048186498</t>
  </si>
  <si>
    <t>Chemistry for Sustainable Development</t>
  </si>
  <si>
    <t>Gupta Bhowon</t>
  </si>
  <si>
    <t>007131783X</t>
  </si>
  <si>
    <t>940071484X</t>
  </si>
  <si>
    <t>Microwave-Induced Synthesis of Aromatic Heterocycles</t>
  </si>
  <si>
    <t>Rauf</t>
  </si>
  <si>
    <t>0470390093</t>
  </si>
  <si>
    <t>Carbon-Centered Free Radicals and Radical Cations: Structure, Reactivity, and Dynamics</t>
  </si>
  <si>
    <t>Computational Chemistry</t>
  </si>
  <si>
    <t>Forbes</t>
  </si>
  <si>
    <t>0857292617</t>
  </si>
  <si>
    <t>Advanced Methods of Solid Oxide Fuel Cell Modeling</t>
  </si>
  <si>
    <t>Milewski</t>
  </si>
  <si>
    <t>1402097174</t>
  </si>
  <si>
    <t>Colombo</t>
  </si>
  <si>
    <t>1402097840</t>
  </si>
  <si>
    <t>Dumitrica</t>
  </si>
  <si>
    <t>1402099746</t>
  </si>
  <si>
    <t>Relativistic Methods for Chemists</t>
  </si>
  <si>
    <t>Barysz</t>
  </si>
  <si>
    <t>3642181031</t>
  </si>
  <si>
    <t>Electronic and Magnetic Properties of Chiral Molecules and Supramolecular Architectures</t>
  </si>
  <si>
    <t>Naaman</t>
  </si>
  <si>
    <t>3642216218</t>
  </si>
  <si>
    <t>Specific Intermolecular Interactions of Organic Compounds</t>
  </si>
  <si>
    <t>Baev</t>
  </si>
  <si>
    <t>3642250750</t>
  </si>
  <si>
    <t>Theory of Charge Transport in Carbon Electronic Materials</t>
  </si>
  <si>
    <t>Shuai</t>
  </si>
  <si>
    <t>8120340329</t>
  </si>
  <si>
    <t>9048128528</t>
  </si>
  <si>
    <t>Zaleśny</t>
  </si>
  <si>
    <t>9048130336</t>
  </si>
  <si>
    <t>Paneth</t>
  </si>
  <si>
    <t>9048132428</t>
  </si>
  <si>
    <t>Baronas</t>
  </si>
  <si>
    <t>9048138272</t>
  </si>
  <si>
    <t>Chemical Cosmology</t>
  </si>
  <si>
    <t>Boeyens</t>
  </si>
  <si>
    <t>9048138353</t>
  </si>
  <si>
    <t>Modern Charge-Density Analysis</t>
  </si>
  <si>
    <t>Gatti</t>
  </si>
  <si>
    <t>9400709188</t>
  </si>
  <si>
    <t>Leszczynski</t>
  </si>
  <si>
    <t>Environmental Chemistry</t>
  </si>
  <si>
    <t>354088274X</t>
  </si>
  <si>
    <t>Bundi</t>
  </si>
  <si>
    <t>3527312676</t>
  </si>
  <si>
    <t>Salthamme</t>
  </si>
  <si>
    <t>3540882766</t>
  </si>
  <si>
    <t>The Aral Sea Environment</t>
  </si>
  <si>
    <t>Kostianoy</t>
  </si>
  <si>
    <t>3642039707</t>
  </si>
  <si>
    <t>Sabater</t>
  </si>
  <si>
    <t>3642050085</t>
  </si>
  <si>
    <t>Stemmler</t>
  </si>
  <si>
    <t>3642107605</t>
  </si>
  <si>
    <t>Chlorinated Paraffins</t>
  </si>
  <si>
    <t>Boer</t>
  </si>
  <si>
    <t>3642180310</t>
  </si>
  <si>
    <t>The Ebro River Basin</t>
  </si>
  <si>
    <t>Barceló</t>
  </si>
  <si>
    <t>3642183832</t>
  </si>
  <si>
    <t>Effect-Directed Analysis of Complex Environmental Contamination</t>
  </si>
  <si>
    <t>Brack</t>
  </si>
  <si>
    <t>3642192688</t>
  </si>
  <si>
    <t>Brominated Flame Retardants</t>
  </si>
  <si>
    <t>Eljarrat</t>
  </si>
  <si>
    <t>3642218717</t>
  </si>
  <si>
    <t>Polyfluorinated Chemicals and Transformation Products</t>
  </si>
  <si>
    <t>Knepper</t>
  </si>
  <si>
    <t>3642233937</t>
  </si>
  <si>
    <t>Chemistry of Phytopotentials: Health, Energy and Environmental Perspectives</t>
  </si>
  <si>
    <t>Khemani</t>
  </si>
  <si>
    <t>3642248756</t>
  </si>
  <si>
    <t>Bilitewski</t>
  </si>
  <si>
    <t>3642250408</t>
  </si>
  <si>
    <t>Saeedi</t>
  </si>
  <si>
    <t>9048129982</t>
  </si>
  <si>
    <t>Radiogenic Isotopes in Geologic Processes</t>
  </si>
  <si>
    <t>Rasskazov</t>
  </si>
  <si>
    <t>9048195993</t>
  </si>
  <si>
    <t>Topics in Igneous Petrology</t>
  </si>
  <si>
    <t>Ray</t>
  </si>
  <si>
    <t>9400711034</t>
  </si>
  <si>
    <t>9400724381</t>
  </si>
  <si>
    <t>9400724411</t>
  </si>
  <si>
    <t>9400743718</t>
  </si>
  <si>
    <t>Medical Geochemistry: Geological Materials and Health</t>
  </si>
  <si>
    <t>Censi</t>
  </si>
  <si>
    <t>940071985X</t>
  </si>
  <si>
    <t>Mudhoo</t>
  </si>
  <si>
    <t>Industrial Chemistry</t>
  </si>
  <si>
    <t>3642183387</t>
  </si>
  <si>
    <t>Solid Base Catalysis</t>
  </si>
  <si>
    <t>Ono</t>
  </si>
  <si>
    <t>0470406658</t>
  </si>
  <si>
    <t>Solution Processing of Inorganic Materials</t>
  </si>
  <si>
    <t>Inorganic Chemistry</t>
  </si>
  <si>
    <t>Mitzi</t>
  </si>
  <si>
    <t>3642047513</t>
  </si>
  <si>
    <t>Functional Phthalocyanine Molecular Materials</t>
  </si>
  <si>
    <t>3642052428</t>
  </si>
  <si>
    <t>Metal-Metal Bonding</t>
  </si>
  <si>
    <t>Parkin</t>
  </si>
  <si>
    <t>3642128106</t>
  </si>
  <si>
    <t>Molecular Catalysis of Rare-Earth Elements</t>
  </si>
  <si>
    <t>Roesky</t>
  </si>
  <si>
    <t>3642204864</t>
  </si>
  <si>
    <t>Inorganic Chemistry in Tables</t>
  </si>
  <si>
    <t>Turova</t>
  </si>
  <si>
    <t>3642206980</t>
  </si>
  <si>
    <t>Woollins</t>
  </si>
  <si>
    <t>3642211496</t>
  </si>
  <si>
    <t>Fässler</t>
  </si>
  <si>
    <t>3642211801</t>
  </si>
  <si>
    <t>9048128870</t>
  </si>
  <si>
    <t>Structure and Function</t>
  </si>
  <si>
    <t>Comba</t>
  </si>
  <si>
    <t>9048131464</t>
  </si>
  <si>
    <t>The Chemistry of the Actinide and Transactinide Elements (Volume 6), 4/ed</t>
  </si>
  <si>
    <t>Edelstein</t>
  </si>
  <si>
    <t>9048138868</t>
  </si>
  <si>
    <t>Theoretical and Experimental Sonochemistry Involving Inorganic Systems</t>
  </si>
  <si>
    <t>Pankaj</t>
  </si>
  <si>
    <t>9400702108</t>
  </si>
  <si>
    <t>The Chemistry of the Actinide and Transactinide Elements (Volume 6)</t>
  </si>
  <si>
    <t>Morss</t>
  </si>
  <si>
    <t>038709847X</t>
  </si>
  <si>
    <t>321109427X</t>
  </si>
  <si>
    <t>Aldrich-Wright</t>
  </si>
  <si>
    <t>364220340X</t>
  </si>
  <si>
    <t>Inorganic 3D Structures</t>
  </si>
  <si>
    <t>Vegas</t>
  </si>
  <si>
    <t>0071081860</t>
  </si>
  <si>
    <t>Organic Chemistry</t>
  </si>
  <si>
    <t>0077354729</t>
  </si>
  <si>
    <t>0387980695</t>
  </si>
  <si>
    <t>Nitroazoles: Synthesis, Structure and Applications</t>
  </si>
  <si>
    <t>Larina</t>
  </si>
  <si>
    <t>0470085061</t>
  </si>
  <si>
    <t>0470547871</t>
  </si>
  <si>
    <t>Ionic and Organometallic-Catalyzed Organosilane Reductions</t>
  </si>
  <si>
    <t>Larson</t>
  </si>
  <si>
    <t>0470746599</t>
  </si>
  <si>
    <t xml:space="preserve">Molecular Orbitals and Organic Chemical Reactions, Student Edition </t>
  </si>
  <si>
    <t>Fleming</t>
  </si>
  <si>
    <t>0857293222</t>
  </si>
  <si>
    <t>Azimova</t>
  </si>
  <si>
    <t>1402093764</t>
  </si>
  <si>
    <t>Griffith</t>
  </si>
  <si>
    <t>1402097867</t>
  </si>
  <si>
    <t>1405171251</t>
  </si>
  <si>
    <t>Grogan</t>
  </si>
  <si>
    <t>3211993223</t>
  </si>
  <si>
    <t>Gribble</t>
  </si>
  <si>
    <t>3527317678</t>
  </si>
  <si>
    <t>Strained Hydrocarbons</t>
  </si>
  <si>
    <t>Dodziuk</t>
  </si>
  <si>
    <t>3527319727</t>
  </si>
  <si>
    <t>Modern Surface Organometallic Chemistry</t>
  </si>
  <si>
    <t>Basset</t>
  </si>
  <si>
    <t>3527321535</t>
  </si>
  <si>
    <t>Mixed Metal Nanomaterials</t>
  </si>
  <si>
    <t>3527324739</t>
  </si>
  <si>
    <t>Solvents and Solvent Effects in Organic Chemistry,4/ed</t>
  </si>
  <si>
    <t>Reichardt</t>
  </si>
  <si>
    <t>3540792198</t>
  </si>
  <si>
    <t>Elements of Synthesis Planning</t>
  </si>
  <si>
    <t>Hoffmann</t>
  </si>
  <si>
    <t>3642036503</t>
  </si>
  <si>
    <t>Bruckner</t>
  </si>
  <si>
    <t>3642036910</t>
  </si>
  <si>
    <t>Environment-Friendly Antiviral Agents for Plants</t>
  </si>
  <si>
    <t>Song</t>
  </si>
  <si>
    <t>3642047289</t>
  </si>
  <si>
    <t>Photophysics of Organometallics</t>
  </si>
  <si>
    <t>Lees</t>
  </si>
  <si>
    <t>3642120725</t>
  </si>
  <si>
    <t>Vigalok</t>
  </si>
  <si>
    <t>3642123554</t>
  </si>
  <si>
    <t>C-H Activation</t>
  </si>
  <si>
    <t>3642131840</t>
  </si>
  <si>
    <t>Medicinal Organometallic Chemistry</t>
  </si>
  <si>
    <t>Jaouen</t>
  </si>
  <si>
    <t>3642146120</t>
  </si>
  <si>
    <t>Functional Metal-Organic Frameworks: Gas Storage, Separation and Catalysis</t>
  </si>
  <si>
    <t>3642149340</t>
  </si>
  <si>
    <t>Yam</t>
  </si>
  <si>
    <t>3642151604</t>
  </si>
  <si>
    <t>Carbohydrates in Sustainable Development II</t>
  </si>
  <si>
    <t>Rauter</t>
  </si>
  <si>
    <t>3642154433</t>
  </si>
  <si>
    <t>Anion Recognition in Supramolecular Chemistry</t>
  </si>
  <si>
    <t>Gale</t>
  </si>
  <si>
    <t>3642157327</t>
  </si>
  <si>
    <t>3642163068</t>
  </si>
  <si>
    <t>Single-Sided NMR</t>
  </si>
  <si>
    <t>Casanova</t>
  </si>
  <si>
    <t>3642173926</t>
  </si>
  <si>
    <t>Faber</t>
  </si>
  <si>
    <t>3642174280</t>
  </si>
  <si>
    <t>Higher Oxidation State Organopalladium and Platinum Chemistry</t>
  </si>
  <si>
    <t>Canty</t>
  </si>
  <si>
    <t>3642194192</t>
  </si>
  <si>
    <t>Luminescence Applied in Sensor Science</t>
  </si>
  <si>
    <t>Prodi</t>
  </si>
  <si>
    <t>3642194710</t>
  </si>
  <si>
    <t>Ma</t>
  </si>
  <si>
    <t>3642207308</t>
  </si>
  <si>
    <t>Bifunctional Molecular Catalysis</t>
  </si>
  <si>
    <t>Ikariya</t>
  </si>
  <si>
    <t>3642208169</t>
  </si>
  <si>
    <t>Chromium -VI  Reagents: Synthetic Applications</t>
  </si>
  <si>
    <t>Sundaram</t>
  </si>
  <si>
    <t>3642210821</t>
  </si>
  <si>
    <t>Computational Mechanisms of Au and Pt Catalyzed Reactions</t>
  </si>
  <si>
    <t>Soriano</t>
  </si>
  <si>
    <t>3642222935</t>
  </si>
  <si>
    <t>Photocatalysis</t>
  </si>
  <si>
    <t>Bignozzi</t>
  </si>
  <si>
    <t>3642227481</t>
  </si>
  <si>
    <t>Transition Metal Catalyzed Enantioselective Allylic Substitution in Organic Synthesis</t>
  </si>
  <si>
    <t>Kazmaier</t>
  </si>
  <si>
    <t>3642228593</t>
  </si>
  <si>
    <t>The Double [3+2] Photocycloaddition Reaction</t>
  </si>
  <si>
    <t>Woolford</t>
  </si>
  <si>
    <t>3642240666</t>
  </si>
  <si>
    <t>Prion Proteins</t>
  </si>
  <si>
    <t>Tatzelt</t>
  </si>
  <si>
    <t>3642243606</t>
  </si>
  <si>
    <t>Qiu</t>
  </si>
  <si>
    <t>3642248020</t>
  </si>
  <si>
    <t>Solid State NMR</t>
  </si>
  <si>
    <t>3642251021</t>
  </si>
  <si>
    <t>Iskra</t>
  </si>
  <si>
    <t>3642252338</t>
  </si>
  <si>
    <t>Fluorous Chemistry</t>
  </si>
  <si>
    <t>Horváth</t>
  </si>
  <si>
    <t>3709107474</t>
  </si>
  <si>
    <t>Progress in the Chemistry of Organic Natural Products Vol. 94</t>
  </si>
  <si>
    <t>Kinghorn</t>
  </si>
  <si>
    <t>8120324412</t>
  </si>
  <si>
    <t>Mehta/Me</t>
  </si>
  <si>
    <t>8120341791</t>
  </si>
  <si>
    <t>8120346130</t>
  </si>
  <si>
    <t xml:space="preserve">Experimental Organic Chemistry </t>
  </si>
  <si>
    <t>Ratnani &amp; Gurjar</t>
  </si>
  <si>
    <t>9048123089</t>
  </si>
  <si>
    <t>Shpak</t>
  </si>
  <si>
    <t>9048134323</t>
  </si>
  <si>
    <t>Dragutan</t>
  </si>
  <si>
    <t>9048137861</t>
  </si>
  <si>
    <t>Applications of Polyhedral Oligomeric Silsesquioxanes</t>
  </si>
  <si>
    <t>Hartmann-Thompson</t>
  </si>
  <si>
    <t>9048138647</t>
  </si>
  <si>
    <t>Mahrwald</t>
  </si>
  <si>
    <t>9048138663</t>
  </si>
  <si>
    <t>9400702205</t>
  </si>
  <si>
    <t>The Mathematics and Topology of Fullerenes</t>
  </si>
  <si>
    <t>Cataldo</t>
  </si>
  <si>
    <t>007735477X</t>
  </si>
  <si>
    <t>047027610X</t>
  </si>
  <si>
    <t>Perspectives on Structure and Mechanism in Organic Chemistry,2/ed</t>
  </si>
  <si>
    <t>364215333X</t>
  </si>
  <si>
    <t>Iridium Catalysis</t>
  </si>
  <si>
    <t>Andersson</t>
  </si>
  <si>
    <t>904812865X</t>
  </si>
  <si>
    <t>N-Heterocyclic Carbenes in Transition Metal Catalysis and Organocatalysis</t>
  </si>
  <si>
    <t>Cazin</t>
  </si>
  <si>
    <t>0470169273</t>
  </si>
  <si>
    <t>Biomarkers in Drug Development: A Handbook of Practice, Application, and Strategy</t>
  </si>
  <si>
    <t>Pharmacology/Toxicology</t>
  </si>
  <si>
    <t>Bleavins</t>
  </si>
  <si>
    <t>0470041382</t>
  </si>
  <si>
    <t>Ligand-Binding Assays: Development, Validation, and Implementation in the Drug Development Arena</t>
  </si>
  <si>
    <t>0470196084</t>
  </si>
  <si>
    <t>Pharmaceutical Data Mining: Approaches and Applications for Drug Discovery</t>
  </si>
  <si>
    <t>Balakin</t>
  </si>
  <si>
    <t>0470225556</t>
  </si>
  <si>
    <t>Drug Efficacy, Safety, and Biologics Discovery - Emerging Technologies and Tools</t>
  </si>
  <si>
    <t>Ekins</t>
  </si>
  <si>
    <t>0470247517</t>
  </si>
  <si>
    <t>0470746831</t>
  </si>
  <si>
    <t>Cooper</t>
  </si>
  <si>
    <t>1441912673</t>
  </si>
  <si>
    <t>Bardo</t>
  </si>
  <si>
    <t>1441964177</t>
  </si>
  <si>
    <t>Turner</t>
  </si>
  <si>
    <t>1441977791</t>
  </si>
  <si>
    <t>Kapalka</t>
  </si>
  <si>
    <t>1441978550</t>
  </si>
  <si>
    <t>Hickey</t>
  </si>
  <si>
    <t>Bonate</t>
  </si>
  <si>
    <t>1461403782</t>
  </si>
  <si>
    <t>Fine Particles in Medicine and Pharmacy</t>
  </si>
  <si>
    <t>Matijević</t>
  </si>
  <si>
    <t>1588299538</t>
  </si>
  <si>
    <t>Ayoub</t>
  </si>
  <si>
    <t>1603271864</t>
  </si>
  <si>
    <t>Gautier</t>
  </si>
  <si>
    <t>1603274170</t>
  </si>
  <si>
    <t>Drug-DNA Interaction Protocols, 2/ed</t>
  </si>
  <si>
    <t>Fox</t>
  </si>
  <si>
    <t>1607610574</t>
  </si>
  <si>
    <t>Proetzel</t>
  </si>
  <si>
    <t>1607616629</t>
  </si>
  <si>
    <t>Microarray Methods for Drug Discovery</t>
  </si>
  <si>
    <t>Chittur</t>
  </si>
  <si>
    <t>1617791350</t>
  </si>
  <si>
    <t>Zweigenbaum</t>
  </si>
  <si>
    <t>3034600933</t>
  </si>
  <si>
    <t>Sibilia</t>
  </si>
  <si>
    <t>3527320741</t>
  </si>
  <si>
    <t>Walsh</t>
  </si>
  <si>
    <t>3527321187</t>
  </si>
  <si>
    <t>Chemokine Receptors as Drug Targets</t>
  </si>
  <si>
    <t>Smit</t>
  </si>
  <si>
    <t>3642103235</t>
  </si>
  <si>
    <t>Comparative and Veterinary Pharmacology</t>
  </si>
  <si>
    <t>Cunningham</t>
  </si>
  <si>
    <t>3642134424</t>
  </si>
  <si>
    <t>Methylxanthines</t>
  </si>
  <si>
    <t>Fredholm</t>
  </si>
  <si>
    <t>3642164986</t>
  </si>
  <si>
    <t>Urinary Tract</t>
  </si>
  <si>
    <t>3642232736</t>
  </si>
  <si>
    <t>Muscarinic Receptors</t>
  </si>
  <si>
    <t>Fryer</t>
  </si>
  <si>
    <t>3642247156</t>
  </si>
  <si>
    <t>Appetite Control</t>
  </si>
  <si>
    <t>Joost</t>
  </si>
  <si>
    <t>3764389265</t>
  </si>
  <si>
    <t>Itzstein</t>
  </si>
  <si>
    <t>8847020379</t>
  </si>
  <si>
    <t>Chocolate and Health</t>
  </si>
  <si>
    <t>Paoletti</t>
  </si>
  <si>
    <t>144199484X</t>
  </si>
  <si>
    <t>Pharmacokinetic-Pharmacodynamic Modeling and Simulation, 2/ed</t>
  </si>
  <si>
    <t>364214540X</t>
  </si>
  <si>
    <t>Drug Transporters</t>
  </si>
  <si>
    <t>Fromm</t>
  </si>
  <si>
    <t>364217213X</t>
  </si>
  <si>
    <t>Schwanstecher</t>
  </si>
  <si>
    <t>0387344446</t>
  </si>
  <si>
    <t>Physical Chemistry</t>
  </si>
  <si>
    <t>Yoshio</t>
  </si>
  <si>
    <t>0387369228</t>
  </si>
  <si>
    <t>Electrochemistry for the Environment</t>
  </si>
  <si>
    <t>Comninellis</t>
  </si>
  <si>
    <t>0387922628</t>
  </si>
  <si>
    <t>Progress in Corrosion Science and Engineering I</t>
  </si>
  <si>
    <t>Pyun</t>
  </si>
  <si>
    <t>0387954112</t>
  </si>
  <si>
    <t>Structures and Energies of Polycyclic Hydrocarbons</t>
  </si>
  <si>
    <t>Shields</t>
  </si>
  <si>
    <t>0470167785</t>
  </si>
  <si>
    <t>Modern Electroplating,5/ed</t>
  </si>
  <si>
    <t>Schlesing</t>
  </si>
  <si>
    <t>0470226528</t>
  </si>
  <si>
    <t>Chemistry and Physics of Mechanical Hardness</t>
  </si>
  <si>
    <t>Gilman</t>
  </si>
  <si>
    <t>0857291351</t>
  </si>
  <si>
    <t>Hydrogen Fuel Cells for Road Vehicles</t>
  </si>
  <si>
    <t>Corbo</t>
  </si>
  <si>
    <t>1441955798</t>
  </si>
  <si>
    <t>Interfacial Phenomena in Electrocatalysis</t>
  </si>
  <si>
    <t>Vayenas</t>
  </si>
  <si>
    <t>1441955887</t>
  </si>
  <si>
    <t>Djokic</t>
  </si>
  <si>
    <t>1441955933</t>
  </si>
  <si>
    <t>Theory and Experiment in Electrocatalysis</t>
  </si>
  <si>
    <t>Balbuena</t>
  </si>
  <si>
    <t>1441975977</t>
  </si>
  <si>
    <t>Symmetry, Group Theory, and the Physical Properties of Crystals</t>
  </si>
  <si>
    <t>Powell</t>
  </si>
  <si>
    <t>1441996680</t>
  </si>
  <si>
    <t>Theory and Practice of Metal Electrodeposition</t>
  </si>
  <si>
    <t>Gamburg</t>
  </si>
  <si>
    <t>1461439566</t>
  </si>
  <si>
    <t>Ladd</t>
  </si>
  <si>
    <t>1849961832</t>
  </si>
  <si>
    <t>Basualdo</t>
  </si>
  <si>
    <t>3527319832</t>
  </si>
  <si>
    <t>Lithium Ion Rechargeable Batteries: Materials, Technology, and New Applications</t>
  </si>
  <si>
    <t>Ozawa</t>
  </si>
  <si>
    <t>3527322965</t>
  </si>
  <si>
    <t>Single Particle Tracking and Single Molecule Energ</t>
  </si>
  <si>
    <t>Br?Uchle</t>
  </si>
  <si>
    <t>3540928677</t>
  </si>
  <si>
    <t>Electrochemical Methods in Archaeometry, Conservation and Restoration</t>
  </si>
  <si>
    <t>Doménech-Carbó</t>
  </si>
  <si>
    <t>3642029396</t>
  </si>
  <si>
    <t>Zhao</t>
  </si>
  <si>
    <t>3642039669</t>
  </si>
  <si>
    <t>Electrochemistry of Metal Chalcogenides</t>
  </si>
  <si>
    <t>Bouroushian</t>
  </si>
  <si>
    <t>3642177786</t>
  </si>
  <si>
    <t>Freyland</t>
  </si>
  <si>
    <t>3642199704</t>
  </si>
  <si>
    <t>Atomistic Properties of Solids</t>
  </si>
  <si>
    <t>Sirdeshmukh</t>
  </si>
  <si>
    <t>3642302491</t>
  </si>
  <si>
    <t>Lefrou</t>
  </si>
  <si>
    <t>8120340884</t>
  </si>
  <si>
    <t>9048138892</t>
  </si>
  <si>
    <t>Sen</t>
  </si>
  <si>
    <t>9048190312</t>
  </si>
  <si>
    <t>Kakaç</t>
  </si>
  <si>
    <t>364201013X</t>
  </si>
  <si>
    <t>Physical Chemistry in Depth</t>
  </si>
  <si>
    <t>Fink</t>
  </si>
  <si>
    <t>904813689X</t>
  </si>
  <si>
    <t>Hargittai</t>
  </si>
  <si>
    <t>0071603174</t>
  </si>
  <si>
    <t>Meckler</t>
  </si>
  <si>
    <t>Yang</t>
  </si>
  <si>
    <t>0071630058</t>
  </si>
  <si>
    <t>Benton</t>
  </si>
  <si>
    <t>9048196248</t>
  </si>
  <si>
    <t>Ansari</t>
  </si>
  <si>
    <t>0071289240</t>
  </si>
  <si>
    <t>0071614710</t>
  </si>
  <si>
    <t>0071624635</t>
  </si>
  <si>
    <t>0071713840</t>
  </si>
  <si>
    <t>0071737057</t>
  </si>
  <si>
    <t>0071737073</t>
  </si>
  <si>
    <t>0073397865</t>
  </si>
  <si>
    <t>1461400457</t>
  </si>
  <si>
    <t>1849963525</t>
  </si>
  <si>
    <t>Model Predictive Control of Wastewater Systems</t>
  </si>
  <si>
    <t>Ocampo-Martinez</t>
  </si>
  <si>
    <t>8120328604</t>
  </si>
  <si>
    <t>8120333500</t>
  </si>
  <si>
    <t>9048134250</t>
  </si>
  <si>
    <t>9048197899</t>
  </si>
  <si>
    <t>Water Purification and Management</t>
  </si>
  <si>
    <t>Coca-Prados</t>
  </si>
  <si>
    <t>9400703090</t>
  </si>
  <si>
    <t>Advanced Water Supply and Wastewater Treatment: A Road to Safer Society and Environment</t>
  </si>
  <si>
    <t>Hlavinek</t>
  </si>
  <si>
    <t>Evans</t>
  </si>
  <si>
    <t>Gross</t>
  </si>
  <si>
    <t>9400701519</t>
  </si>
  <si>
    <t>Akkar</t>
  </si>
  <si>
    <t>0071314644</t>
  </si>
  <si>
    <t>Computer</t>
  </si>
  <si>
    <t>Computer Applications</t>
  </si>
  <si>
    <t>0071604081</t>
  </si>
  <si>
    <t>0071738576</t>
  </si>
  <si>
    <t>0071745173</t>
  </si>
  <si>
    <t>0071748466</t>
  </si>
  <si>
    <t>0077331346</t>
  </si>
  <si>
    <t>0814414621</t>
  </si>
  <si>
    <t>E-Riches 2.0: Next-Generation Strategies for Making Millions Online</t>
  </si>
  <si>
    <t>0857294423</t>
  </si>
  <si>
    <t>Hazzan</t>
  </si>
  <si>
    <t>0857297236</t>
  </si>
  <si>
    <t>Ontologies in Urban Development Projects</t>
  </si>
  <si>
    <t>Falquet</t>
  </si>
  <si>
    <t>0857298046</t>
  </si>
  <si>
    <t>0857299034</t>
  </si>
  <si>
    <t>The Virtual Future</t>
  </si>
  <si>
    <t>Bainbridge</t>
  </si>
  <si>
    <t>1441972781</t>
  </si>
  <si>
    <t>Passiante</t>
  </si>
  <si>
    <t>1849961387</t>
  </si>
  <si>
    <t>Stearns</t>
  </si>
  <si>
    <t>1849965005</t>
  </si>
  <si>
    <t>Champion</t>
  </si>
  <si>
    <t>3034605390</t>
  </si>
  <si>
    <t>Autonomics Development: A Domain-Specific Aspect Language Approach</t>
  </si>
  <si>
    <t>Soule</t>
  </si>
  <si>
    <t>3642123228</t>
  </si>
  <si>
    <t>3642200028</t>
  </si>
  <si>
    <t>Tchounikine</t>
  </si>
  <si>
    <t>3642202780</t>
  </si>
  <si>
    <t>Greefhorst</t>
  </si>
  <si>
    <t>3790827681</t>
  </si>
  <si>
    <t>Interactive Decision Aids in E-Commerce</t>
  </si>
  <si>
    <t>Pfeiffer</t>
  </si>
  <si>
    <t>9048198453</t>
  </si>
  <si>
    <t>Transforming Enterprise Cloud Services</t>
  </si>
  <si>
    <t>184882808X</t>
  </si>
  <si>
    <t>Systems Approaches to Managing Change: A Practical Guide</t>
  </si>
  <si>
    <t>Reynolds</t>
  </si>
  <si>
    <t>0071316396</t>
  </si>
  <si>
    <t>Computer Hardware</t>
  </si>
  <si>
    <t>0073380695</t>
  </si>
  <si>
    <t>0387886184</t>
  </si>
  <si>
    <t>Boginski</t>
  </si>
  <si>
    <t>0857297597</t>
  </si>
  <si>
    <t>Quaternions for Computer Graphics</t>
  </si>
  <si>
    <t>Vince</t>
  </si>
  <si>
    <t>0857298070</t>
  </si>
  <si>
    <t>1441959998</t>
  </si>
  <si>
    <t>A Practical Introduction to Hardware/Software Codesign</t>
  </si>
  <si>
    <t>Schaumont</t>
  </si>
  <si>
    <t>1461401275</t>
  </si>
  <si>
    <t>Thai</t>
  </si>
  <si>
    <t>1461410185</t>
  </si>
  <si>
    <t>Bounkhel</t>
  </si>
  <si>
    <t>1461417007</t>
  </si>
  <si>
    <t>Design and Analysis of Approximation Algorithms</t>
  </si>
  <si>
    <t>Du</t>
  </si>
  <si>
    <t>1461418968</t>
  </si>
  <si>
    <t>Topological Aspects of Nonsmooth Optimization</t>
  </si>
  <si>
    <t>Shikhman</t>
  </si>
  <si>
    <t>1848825293</t>
  </si>
  <si>
    <t>Artificial Life Models in Hardware</t>
  </si>
  <si>
    <t>Adamatzky</t>
  </si>
  <si>
    <t>1849962227</t>
  </si>
  <si>
    <t>Wagner</t>
  </si>
  <si>
    <t>3642054641</t>
  </si>
  <si>
    <t>Ahuja</t>
  </si>
  <si>
    <t>3642299709</t>
  </si>
  <si>
    <t>Computer Performance Optimization: Systems - Applications - Processes</t>
  </si>
  <si>
    <t>Osterhage</t>
  </si>
  <si>
    <t>8120327853</t>
  </si>
  <si>
    <t>Srinath N</t>
  </si>
  <si>
    <t>8120331915</t>
  </si>
  <si>
    <t>8120339428</t>
  </si>
  <si>
    <t>Bahadure</t>
  </si>
  <si>
    <t>8120340132</t>
  </si>
  <si>
    <t>Wadhwa</t>
  </si>
  <si>
    <t>8120340876</t>
  </si>
  <si>
    <t>Microprocessor 8086: Architecture Programming and Interfacing  </t>
  </si>
  <si>
    <t>Mathur</t>
  </si>
  <si>
    <t>8120346785</t>
  </si>
  <si>
    <t>Deb</t>
  </si>
  <si>
    <t>Computer Imaging</t>
  </si>
  <si>
    <t>0387773258</t>
  </si>
  <si>
    <t>Introduction to Biometrics</t>
  </si>
  <si>
    <t>0857290568</t>
  </si>
  <si>
    <t>0857292951</t>
  </si>
  <si>
    <t>Chowdhury</t>
  </si>
  <si>
    <t>0857296663</t>
  </si>
  <si>
    <t>Ünsalan</t>
  </si>
  <si>
    <t>0857296698</t>
  </si>
  <si>
    <t>Gong</t>
  </si>
  <si>
    <t>0857298852</t>
  </si>
  <si>
    <t>The Computer Graphics Manual</t>
  </si>
  <si>
    <t>Salomon</t>
  </si>
  <si>
    <t>0857299646</t>
  </si>
  <si>
    <t>Stereo Scene Flow for 3D Motion Analysis</t>
  </si>
  <si>
    <t>Wedel</t>
  </si>
  <si>
    <t>1447121872</t>
  </si>
  <si>
    <t>Markov Models for Handwriting Recognition</t>
  </si>
  <si>
    <t>Plötz</t>
  </si>
  <si>
    <t>1447122178</t>
  </si>
  <si>
    <t>1447122798</t>
  </si>
  <si>
    <t>1447123395</t>
  </si>
  <si>
    <t>Mukundan</t>
  </si>
  <si>
    <t>1447140621</t>
  </si>
  <si>
    <t>3D Imaging, Analysis and Applications</t>
  </si>
  <si>
    <t>Pears</t>
  </si>
  <si>
    <t>1447141490</t>
  </si>
  <si>
    <t>3D Computer Vision: Efficient Methods and Applications, 2/ed</t>
  </si>
  <si>
    <t>Wöhler</t>
  </si>
  <si>
    <t>1447146514</t>
  </si>
  <si>
    <t>Imaging Spectroscopy for Scene Analysis</t>
  </si>
  <si>
    <t>Robles-Kelly</t>
  </si>
  <si>
    <t>1461453224</t>
  </si>
  <si>
    <t>Pattern Recognition and Classification: An Introduction</t>
  </si>
  <si>
    <t>1848001924</t>
  </si>
  <si>
    <t>Image Processing for Computer Graphics and Vision, 2/ed</t>
  </si>
  <si>
    <t>Velho</t>
  </si>
  <si>
    <t>1848002785</t>
  </si>
  <si>
    <t>Markov Random Field Modeling in Image Analysis, 3/ed</t>
  </si>
  <si>
    <t>1848824696</t>
  </si>
  <si>
    <t>Paquette</t>
  </si>
  <si>
    <t>1848829280</t>
  </si>
  <si>
    <t>Bayro-Corrochano</t>
  </si>
  <si>
    <t>1849962014</t>
  </si>
  <si>
    <t>Schuckers</t>
  </si>
  <si>
    <t>1849968446</t>
  </si>
  <si>
    <t>Natural Image Statistics</t>
  </si>
  <si>
    <t>Hyvärinen</t>
  </si>
  <si>
    <t>3642007503</t>
  </si>
  <si>
    <t>Mou</t>
  </si>
  <si>
    <t>3642017312</t>
  </si>
  <si>
    <t>3642048900</t>
  </si>
  <si>
    <t>Geng</t>
  </si>
  <si>
    <t>3642118399</t>
  </si>
  <si>
    <t>Ranchordas</t>
  </si>
  <si>
    <t>3642126502</t>
  </si>
  <si>
    <t>Three-Dimensional Model Analysis and Processing</t>
  </si>
  <si>
    <t>3642204287</t>
  </si>
  <si>
    <t>8120335171</t>
  </si>
  <si>
    <t>8120335244</t>
  </si>
  <si>
    <t>Computer Graphics</t>
  </si>
  <si>
    <t>Desai</t>
  </si>
  <si>
    <t>8120338766</t>
  </si>
  <si>
    <t>Alavala</t>
  </si>
  <si>
    <t>8120340892</t>
  </si>
  <si>
    <t>8120341279</t>
  </si>
  <si>
    <t>8120345754</t>
  </si>
  <si>
    <t>Chandra Mohan</t>
  </si>
  <si>
    <t>8120346637</t>
  </si>
  <si>
    <t>085729153X</t>
  </si>
  <si>
    <t>Rotation Transforms for Computer Graphics</t>
  </si>
  <si>
    <t>144714449X</t>
  </si>
  <si>
    <t>Crowd Simulation, 2/ed</t>
  </si>
  <si>
    <t>Thalmann</t>
  </si>
  <si>
    <t>354089067X</t>
  </si>
  <si>
    <t>Perwass</t>
  </si>
  <si>
    <t>0071598731</t>
  </si>
  <si>
    <t>Computer Science (General)</t>
  </si>
  <si>
    <t>Jacot</t>
  </si>
  <si>
    <t>0071496629</t>
  </si>
  <si>
    <t>0071614796</t>
  </si>
  <si>
    <t>0071633367</t>
  </si>
  <si>
    <t>0071633502</t>
  </si>
  <si>
    <t>0071634851</t>
  </si>
  <si>
    <t>0071664939</t>
  </si>
  <si>
    <t>0071717889</t>
  </si>
  <si>
    <t>0073519294</t>
  </si>
  <si>
    <t>Microsoft Office Word 2010: A Lesson Approach, Complete</t>
  </si>
  <si>
    <t>Hinkle</t>
  </si>
  <si>
    <t>0077331265</t>
  </si>
  <si>
    <t>Microsoft® Office Excel 2010: A Case Approach, Introductory (O'Leary)</t>
  </si>
  <si>
    <t>0077331281</t>
  </si>
  <si>
    <t>Microsoft Office Word 2010, Introductory Edition: A Case Approach</t>
  </si>
  <si>
    <t>O'Leary</t>
  </si>
  <si>
    <t>0470502169</t>
  </si>
  <si>
    <t>Introducing Maya 2011</t>
  </si>
  <si>
    <t>Derakhsha</t>
  </si>
  <si>
    <t>0470621974</t>
  </si>
  <si>
    <t>Omura</t>
  </si>
  <si>
    <t>1447121600</t>
  </si>
  <si>
    <t>Serious Games and Edutainment Applications</t>
  </si>
  <si>
    <t>1461418879</t>
  </si>
  <si>
    <t>Applied Computer Science</t>
  </si>
  <si>
    <t>Torbert</t>
  </si>
  <si>
    <t>1848829132</t>
  </si>
  <si>
    <t>Programming Languages: Principles and Paradigms</t>
  </si>
  <si>
    <t>Gabbrielli</t>
  </si>
  <si>
    <t>1849962863</t>
  </si>
  <si>
    <t>Chekanov</t>
  </si>
  <si>
    <t>3642050778</t>
  </si>
  <si>
    <t>Closa</t>
  </si>
  <si>
    <t>3642208347</t>
  </si>
  <si>
    <t>8120340116</t>
  </si>
  <si>
    <t>Fundamentals of Computers, 5/E</t>
  </si>
  <si>
    <t>Rajarama</t>
  </si>
  <si>
    <t>007733132X</t>
  </si>
  <si>
    <t>Microsoft Office Access 2010, Introductory Edition: A Case Approach</t>
  </si>
  <si>
    <t>Linda</t>
  </si>
  <si>
    <t>047088262X</t>
  </si>
  <si>
    <t>Gerhard</t>
  </si>
  <si>
    <t>047091615X</t>
  </si>
  <si>
    <t>0387748830</t>
  </si>
  <si>
    <t>Computer Arithmetic: A Complete Reference</t>
  </si>
  <si>
    <t>Computer Systems Organization and Communication Networks</t>
  </si>
  <si>
    <t>Swartzlander</t>
  </si>
  <si>
    <t>1441960481</t>
  </si>
  <si>
    <t>Handbook of Mobile Ad Hoc Networks for Mobility Models</t>
  </si>
  <si>
    <t>0071089004</t>
  </si>
  <si>
    <t>0071311181</t>
  </si>
  <si>
    <t>0071315152</t>
  </si>
  <si>
    <t>0071776168</t>
  </si>
  <si>
    <t>0073376248</t>
  </si>
  <si>
    <t>0073380652</t>
  </si>
  <si>
    <t>0073523267</t>
  </si>
  <si>
    <t>0857290487</t>
  </si>
  <si>
    <t>Grids, Clouds and Virtualization</t>
  </si>
  <si>
    <t>Cafaro</t>
  </si>
  <si>
    <t>0857292706</t>
  </si>
  <si>
    <t>Streib</t>
  </si>
  <si>
    <t>0857293176</t>
  </si>
  <si>
    <t>Verma</t>
  </si>
  <si>
    <t>0857296469</t>
  </si>
  <si>
    <t>Warranty Data Collection and Analysis</t>
  </si>
  <si>
    <t>Blischke</t>
  </si>
  <si>
    <t>0857296752</t>
  </si>
  <si>
    <t>Preve</t>
  </si>
  <si>
    <t>0857298402</t>
  </si>
  <si>
    <t>Chalmers</t>
  </si>
  <si>
    <t>1441955127</t>
  </si>
  <si>
    <t>Sierksma</t>
  </si>
  <si>
    <t>1441966994</t>
  </si>
  <si>
    <t>Hardware Based Packet Classification for High Speed Internet Routers</t>
  </si>
  <si>
    <t>Meiners</t>
  </si>
  <si>
    <t>1441967931</t>
  </si>
  <si>
    <t>Grids, P2P and Services Computing</t>
  </si>
  <si>
    <t>Desprez</t>
  </si>
  <si>
    <t>1441977406</t>
  </si>
  <si>
    <t>Universal Navigation on Smartphones</t>
  </si>
  <si>
    <t>Karimi</t>
  </si>
  <si>
    <t>1447122356</t>
  </si>
  <si>
    <t>Cloud Computing for Enterprise Architectures</t>
  </si>
  <si>
    <t>Mahmood</t>
  </si>
  <si>
    <t>1447143566</t>
  </si>
  <si>
    <t>Communications and Networking: An Introduction, 2/ed</t>
  </si>
  <si>
    <t>Cowley</t>
  </si>
  <si>
    <t>1447149041</t>
  </si>
  <si>
    <t>1461406757</t>
  </si>
  <si>
    <t>Buttazzo</t>
  </si>
  <si>
    <t>1461411823</t>
  </si>
  <si>
    <t>Satellite Data Compression</t>
  </si>
  <si>
    <t>Huang</t>
  </si>
  <si>
    <t>1461414598</t>
  </si>
  <si>
    <t>Bootstrapping Trust in Modern Computers</t>
  </si>
  <si>
    <t>Parno</t>
  </si>
  <si>
    <t>1461415713</t>
  </si>
  <si>
    <t>Jamalipour</t>
  </si>
  <si>
    <t>1461418534</t>
  </si>
  <si>
    <t>Mobile Intention Recognition</t>
  </si>
  <si>
    <t>Kiefer</t>
  </si>
  <si>
    <t>1461419328</t>
  </si>
  <si>
    <t>The Design of Cloud Workflow Systems</t>
  </si>
  <si>
    <t>1461421039</t>
  </si>
  <si>
    <t>Basics of Computer Networking</t>
  </si>
  <si>
    <t>Robertazzi</t>
  </si>
  <si>
    <t>1461448808</t>
  </si>
  <si>
    <t>Shankar</t>
  </si>
  <si>
    <t>3642013953</t>
  </si>
  <si>
    <t>Ashford</t>
  </si>
  <si>
    <t>3642353916</t>
  </si>
  <si>
    <t>Internetworking: Technological Foundations and Applications</t>
  </si>
  <si>
    <t>Meinel</t>
  </si>
  <si>
    <t>8120335945</t>
  </si>
  <si>
    <t>Computer System Architecture</t>
  </si>
  <si>
    <t>8120339886</t>
  </si>
  <si>
    <t>Computer Based Industrial Control, 2/ed</t>
  </si>
  <si>
    <t>Krishna</t>
  </si>
  <si>
    <t>9048193451</t>
  </si>
  <si>
    <t>Correia</t>
  </si>
  <si>
    <t>9400714726</t>
  </si>
  <si>
    <t>Liotta</t>
  </si>
  <si>
    <t>007131587X</t>
  </si>
  <si>
    <t>364223156X</t>
  </si>
  <si>
    <t>Brun</t>
  </si>
  <si>
    <t>884701817X</t>
  </si>
  <si>
    <t>Trustworthy Internet</t>
  </si>
  <si>
    <t>Blefari-Melazzi</t>
  </si>
  <si>
    <t>Computing Methodologies</t>
  </si>
  <si>
    <t>3642305032</t>
  </si>
  <si>
    <t>Handbook of Optimization: From Classical to Modern Approach</t>
  </si>
  <si>
    <t>Zelinka</t>
  </si>
  <si>
    <t>Riolo</t>
  </si>
  <si>
    <t>0470699876</t>
  </si>
  <si>
    <t>Moments and Moment Invariants in Pattern Recognition</t>
  </si>
  <si>
    <t>Flusser</t>
  </si>
  <si>
    <t>0470772697</t>
  </si>
  <si>
    <t>Rubino</t>
  </si>
  <si>
    <t>0857291297</t>
  </si>
  <si>
    <t>Bramer</t>
  </si>
  <si>
    <t>0857291688</t>
  </si>
  <si>
    <t>Ren</t>
  </si>
  <si>
    <t>0857292862</t>
  </si>
  <si>
    <t>Core Concepts in Data Analysis: Summarization, Correlation and Visualization</t>
  </si>
  <si>
    <t>Mirkin</t>
  </si>
  <si>
    <t>0857294458</t>
  </si>
  <si>
    <t>Oberguggenberger</t>
  </si>
  <si>
    <t>0857295810</t>
  </si>
  <si>
    <t>Christofides</t>
  </si>
  <si>
    <t>0857297473</t>
  </si>
  <si>
    <t>Computer Vision Using Local Binary Patterns</t>
  </si>
  <si>
    <t>Pietikäinen</t>
  </si>
  <si>
    <t>0857298100</t>
  </si>
  <si>
    <t>Guide to Geometric Algebra in Practice</t>
  </si>
  <si>
    <t>Dorst</t>
  </si>
  <si>
    <t>0857298828</t>
  </si>
  <si>
    <t>Rothrock</t>
  </si>
  <si>
    <t>0857299344</t>
  </si>
  <si>
    <t>Böttcher</t>
  </si>
  <si>
    <t>1447121392</t>
  </si>
  <si>
    <t>Akhgar</t>
  </si>
  <si>
    <t>1447121481</t>
  </si>
  <si>
    <t>Nassirharand</t>
  </si>
  <si>
    <t>1447121783</t>
  </si>
  <si>
    <t>Evolutionary Game Design</t>
  </si>
  <si>
    <t>Browne</t>
  </si>
  <si>
    <t>1447144163</t>
  </si>
  <si>
    <t>Guide to Dynamic Simulations of Rigid Bodies and Particle Systems</t>
  </si>
  <si>
    <t>Coutinho</t>
  </si>
  <si>
    <t>1461405769</t>
  </si>
  <si>
    <t>Chapados</t>
  </si>
  <si>
    <t>1461416914</t>
  </si>
  <si>
    <t>Amendola</t>
  </si>
  <si>
    <t>1461416949</t>
  </si>
  <si>
    <t>Intelligent Control and Innovative Computing</t>
  </si>
  <si>
    <t>Ao</t>
  </si>
  <si>
    <t>1461417694</t>
  </si>
  <si>
    <t>1461442222</t>
  </si>
  <si>
    <t>Data Mining Applications Using Artificial Adaptive Systems</t>
  </si>
  <si>
    <t>Tastle</t>
  </si>
  <si>
    <t>1461462266</t>
  </si>
  <si>
    <t>Understanding Statistics Using R</t>
  </si>
  <si>
    <t>Schumacker</t>
  </si>
  <si>
    <t>1848000774</t>
  </si>
  <si>
    <t>Zarri</t>
  </si>
  <si>
    <t>1849961565</t>
  </si>
  <si>
    <t>Harteveld</t>
  </si>
  <si>
    <t>1849963258</t>
  </si>
  <si>
    <t>Introduction to Modeling for Biosciences</t>
  </si>
  <si>
    <t>Barnes</t>
  </si>
  <si>
    <t>1849963584</t>
  </si>
  <si>
    <t>3211094415</t>
  </si>
  <si>
    <t>Mathematical Methods in Counterterrorism</t>
  </si>
  <si>
    <t>Memon</t>
  </si>
  <si>
    <t>3211094504</t>
  </si>
  <si>
    <t>Dietrich</t>
  </si>
  <si>
    <t>3540729615</t>
  </si>
  <si>
    <t>Rothlauf</t>
  </si>
  <si>
    <t>3540894071</t>
  </si>
  <si>
    <t>Resource-Adaptive Cognitive Processes</t>
  </si>
  <si>
    <t>Crocker</t>
  </si>
  <si>
    <t>3540899200</t>
  </si>
  <si>
    <t>Rough Set Theory: A True Landmark in Data Analysis</t>
  </si>
  <si>
    <t>Abraham</t>
  </si>
  <si>
    <t>3642010385</t>
  </si>
  <si>
    <t>Falmagne</t>
  </si>
  <si>
    <t>3642010814</t>
  </si>
  <si>
    <t>Hassanien</t>
  </si>
  <si>
    <t>3642025315</t>
  </si>
  <si>
    <t>Sensitivity Analysis for Neural Networks</t>
  </si>
  <si>
    <t>Yeung</t>
  </si>
  <si>
    <t>3642025374</t>
  </si>
  <si>
    <t>Experimental Methods for the Analysis of Optimization Algorithms</t>
  </si>
  <si>
    <t>Bartz-Beielstein</t>
  </si>
  <si>
    <t>3642044069</t>
  </si>
  <si>
    <t>Logical Tools for Handling Change in Agent-Based Systems</t>
  </si>
  <si>
    <t>Gabbay</t>
  </si>
  <si>
    <t>3642051766</t>
  </si>
  <si>
    <t>Koronacki</t>
  </si>
  <si>
    <t>3642051804</t>
  </si>
  <si>
    <t>From Motor Learning to Interaction Learning in Robots</t>
  </si>
  <si>
    <t>Sigaud</t>
  </si>
  <si>
    <t>3642106943</t>
  </si>
  <si>
    <t>Fuzzy Logic-Based Algorithms for Video De-Interlacing</t>
  </si>
  <si>
    <t>Brox</t>
  </si>
  <si>
    <t>3642107060</t>
  </si>
  <si>
    <t>Evolutionary Algorithms and Chaotic Systems</t>
  </si>
  <si>
    <t>3642112137</t>
  </si>
  <si>
    <t>3642112986</t>
  </si>
  <si>
    <t>Elements of Scientific Computing</t>
  </si>
  <si>
    <t>Tveito</t>
  </si>
  <si>
    <t>3642116779</t>
  </si>
  <si>
    <t>Knowledge-Free and Learning-Based Methods in Intelligent Game Playing</t>
  </si>
  <si>
    <t>Mandziuk</t>
  </si>
  <si>
    <t>3642116833</t>
  </si>
  <si>
    <t>Wallace</t>
  </si>
  <si>
    <t>3642116914</t>
  </si>
  <si>
    <t>Levi</t>
  </si>
  <si>
    <t>3642118801</t>
  </si>
  <si>
    <t>Puppis</t>
  </si>
  <si>
    <t>3642119131</t>
  </si>
  <si>
    <t>Benatti</t>
  </si>
  <si>
    <t>3642124291</t>
  </si>
  <si>
    <t>Quarteron</t>
  </si>
  <si>
    <t>3642126030</t>
  </si>
  <si>
    <t>Nishida</t>
  </si>
  <si>
    <t>3642128335</t>
  </si>
  <si>
    <t>Exploitation of Linkage Learning in Evolutionary Algorithms</t>
  </si>
  <si>
    <t>3642128475</t>
  </si>
  <si>
    <t>Cipolla</t>
  </si>
  <si>
    <t>3642136478</t>
  </si>
  <si>
    <t>Analysis and Design of Univariate Subdivision Schemes</t>
  </si>
  <si>
    <t>Sabin</t>
  </si>
  <si>
    <t>3642139310</t>
  </si>
  <si>
    <t>Adaptive Representations for Reinforcement Learning</t>
  </si>
  <si>
    <t>Whiteson</t>
  </si>
  <si>
    <t>3642140335</t>
  </si>
  <si>
    <t>Cellular Automata and Groups</t>
  </si>
  <si>
    <t>Ceccherini</t>
  </si>
  <si>
    <t>3642140866</t>
  </si>
  <si>
    <t>Cao</t>
  </si>
  <si>
    <t>3642141587</t>
  </si>
  <si>
    <t>3642150136</t>
  </si>
  <si>
    <t>3642155995</t>
  </si>
  <si>
    <t>Gegov</t>
  </si>
  <si>
    <t>3642156053</t>
  </si>
  <si>
    <t>Casillas</t>
  </si>
  <si>
    <t>3642156592</t>
  </si>
  <si>
    <t>3642160824</t>
  </si>
  <si>
    <t>Advances in Cognitive Informatics and Cognitive Computing</t>
  </si>
  <si>
    <t>3642162045</t>
  </si>
  <si>
    <t>Fusion Methods for Unsupervised Learning Ensembles</t>
  </si>
  <si>
    <t>Baruque</t>
  </si>
  <si>
    <t>3642162215</t>
  </si>
  <si>
    <t>Recasens</t>
  </si>
  <si>
    <t>3642165893</t>
  </si>
  <si>
    <t>Qualitative Spatial Abstraction in Reinforcement Learning</t>
  </si>
  <si>
    <t>Frommberger</t>
  </si>
  <si>
    <t>3642166148</t>
  </si>
  <si>
    <t>Maulik</t>
  </si>
  <si>
    <t>3642167926</t>
  </si>
  <si>
    <t>Intelligent Networking, Collaborative Systems and Applications</t>
  </si>
  <si>
    <t>Caballé</t>
  </si>
  <si>
    <t>3642168949</t>
  </si>
  <si>
    <t>Fuzzy-Like Multiple Objective Decision Making</t>
  </si>
  <si>
    <t>3642168973</t>
  </si>
  <si>
    <t>Rendle</t>
  </si>
  <si>
    <t>3642170978</t>
  </si>
  <si>
    <t>Intelligent Mathematics: Computational Analysis</t>
  </si>
  <si>
    <t>Anastassiou</t>
  </si>
  <si>
    <t>3642172792</t>
  </si>
  <si>
    <t>Kaci</t>
  </si>
  <si>
    <t>3642173292</t>
  </si>
  <si>
    <t>Multiparadigm Constraint Programming Languages</t>
  </si>
  <si>
    <t>Hofstedt</t>
  </si>
  <si>
    <t>3642173950</t>
  </si>
  <si>
    <t>Porzel</t>
  </si>
  <si>
    <t>3642205410</t>
  </si>
  <si>
    <t>Kocarev</t>
  </si>
  <si>
    <t>3642214339</t>
  </si>
  <si>
    <t>Autonomous Search</t>
  </si>
  <si>
    <t>Hamadi</t>
  </si>
  <si>
    <t>3642221750</t>
  </si>
  <si>
    <t>Soft Computing in Green and Renewable Energy Systems</t>
  </si>
  <si>
    <t>Gopalakrishnan</t>
  </si>
  <si>
    <t>3642224318</t>
  </si>
  <si>
    <t>Hausser</t>
  </si>
  <si>
    <t>3642228127</t>
  </si>
  <si>
    <t>Analysis of Rare Categories</t>
  </si>
  <si>
    <t>He</t>
  </si>
  <si>
    <t>3642228291</t>
  </si>
  <si>
    <t>Perlovsky</t>
  </si>
  <si>
    <t>3642231462</t>
  </si>
  <si>
    <t>3642231748</t>
  </si>
  <si>
    <t>Peikert</t>
  </si>
  <si>
    <t>3642234763</t>
  </si>
  <si>
    <t>Mainzer</t>
  </si>
  <si>
    <t>3642246621</t>
  </si>
  <si>
    <t>Type-2 Fuzzy Logic in Intelligent Control Applications</t>
  </si>
  <si>
    <t>Castillo</t>
  </si>
  <si>
    <t>3642246656</t>
  </si>
  <si>
    <t>Trillas</t>
  </si>
  <si>
    <t>3642247962</t>
  </si>
  <si>
    <t>Graves</t>
  </si>
  <si>
    <t>3642249043</t>
  </si>
  <si>
    <t>Nguyen</t>
  </si>
  <si>
    <t>3642252206</t>
  </si>
  <si>
    <t>Sipahi</t>
  </si>
  <si>
    <t>3642252362</t>
  </si>
  <si>
    <t>Computational Intelligence for Privacy and Security</t>
  </si>
  <si>
    <t>Elizondo</t>
  </si>
  <si>
    <t>3642286607</t>
  </si>
  <si>
    <t>Machine Learning for Computer Vision</t>
  </si>
  <si>
    <t>3642286984</t>
  </si>
  <si>
    <t>Emerging Paradigms in Machine Learning</t>
  </si>
  <si>
    <t>Ramanna</t>
  </si>
  <si>
    <t>3642328997</t>
  </si>
  <si>
    <t>Ünal</t>
  </si>
  <si>
    <t>3642343988</t>
  </si>
  <si>
    <t>Computational Linguistics: Applications</t>
  </si>
  <si>
    <t>Przepiórkowski</t>
  </si>
  <si>
    <t>3642344216</t>
  </si>
  <si>
    <t>Beyond Artificial Intelligence: Contemplations, Expectations, Applications</t>
  </si>
  <si>
    <t>Kelemen</t>
  </si>
  <si>
    <t>3642346847</t>
  </si>
  <si>
    <t>Intelligent Counting Under Information Imprecision: Applications to Intelligent Systems and Decision Support</t>
  </si>
  <si>
    <t>Wygralak</t>
  </si>
  <si>
    <t>3642353223</t>
  </si>
  <si>
    <t>Soft Computing Applications in Optimization, Control, and Recognition</t>
  </si>
  <si>
    <t>3658008105</t>
  </si>
  <si>
    <t>Modelling and Controlling of Behaviour for Autonomous Mobile Robots</t>
  </si>
  <si>
    <t>Skubch</t>
  </si>
  <si>
    <t>8120334280</t>
  </si>
  <si>
    <t>Grid &amp; Cluster Computing</t>
  </si>
  <si>
    <t>Prabhu</t>
  </si>
  <si>
    <t>8120338499</t>
  </si>
  <si>
    <t>8120341570</t>
  </si>
  <si>
    <t>Mathematical Foundations for Computer Science</t>
  </si>
  <si>
    <t>Bathul</t>
  </si>
  <si>
    <t>8120346718</t>
  </si>
  <si>
    <t xml:space="preserve">Cloud Computing Based Projects Using Distributed Architecture </t>
  </si>
  <si>
    <t>8120346998</t>
  </si>
  <si>
    <t xml:space="preserve">Introduction to Fuzzy Logic </t>
  </si>
  <si>
    <t>Shinghal</t>
  </si>
  <si>
    <t>9491216074</t>
  </si>
  <si>
    <t>Trust Networks for Recommender Systems</t>
  </si>
  <si>
    <t>Victor</t>
  </si>
  <si>
    <t>085729783X</t>
  </si>
  <si>
    <t>Partial Differential Equations for Geometric Design</t>
  </si>
  <si>
    <t>Ugail</t>
  </si>
  <si>
    <t>085729864X</t>
  </si>
  <si>
    <t>Guide to Modeling and Simulation of Systems of Systems</t>
  </si>
  <si>
    <t>Zeigler</t>
  </si>
  <si>
    <t>184800396X</t>
  </si>
  <si>
    <t>Nehmzow</t>
  </si>
  <si>
    <t>ISBN</t>
  </si>
  <si>
    <t>Title</t>
  </si>
  <si>
    <t>Sub_Subject</t>
  </si>
  <si>
    <t>Author</t>
  </si>
  <si>
    <t>Year</t>
  </si>
  <si>
    <t>Price</t>
  </si>
  <si>
    <t>Wiley</t>
  </si>
  <si>
    <t>Mc Graw-Hill</t>
  </si>
  <si>
    <t>Schroeder</t>
  </si>
  <si>
    <t>Springer</t>
  </si>
  <si>
    <t>Gomez</t>
  </si>
  <si>
    <t>Zimmerman</t>
  </si>
  <si>
    <t>0071768467</t>
  </si>
  <si>
    <t>0071267484</t>
  </si>
  <si>
    <t>Blocher</t>
  </si>
  <si>
    <t>Rogers</t>
  </si>
  <si>
    <t>0071746609</t>
  </si>
  <si>
    <t>Williams</t>
  </si>
  <si>
    <t>Gupta</t>
  </si>
  <si>
    <t>1441977864</t>
  </si>
  <si>
    <t>Statistics and Data Analysis for Financial Engineering</t>
  </si>
  <si>
    <t>Ruppert</t>
  </si>
  <si>
    <t>3642028209</t>
  </si>
  <si>
    <t>3642156088</t>
  </si>
  <si>
    <t>Schlösser</t>
  </si>
  <si>
    <t>3642165206</t>
  </si>
  <si>
    <t>Franke</t>
  </si>
  <si>
    <t>Hofmann</t>
  </si>
  <si>
    <t>3642193382</t>
  </si>
  <si>
    <t>Quantitative Financial Risk Management</t>
  </si>
  <si>
    <t>Wu</t>
  </si>
  <si>
    <t>3642231101</t>
  </si>
  <si>
    <t>De Bonis</t>
  </si>
  <si>
    <t>3790823988</t>
  </si>
  <si>
    <t>8120332458</t>
  </si>
  <si>
    <t>Tripathy</t>
  </si>
  <si>
    <t>Maheshwari</t>
  </si>
  <si>
    <t>8120335333</t>
  </si>
  <si>
    <t>Management of Financial Institute</t>
  </si>
  <si>
    <t>Sharma</t>
  </si>
  <si>
    <t>8120337913</t>
  </si>
  <si>
    <t>Fundamentals of International Financial Mgmt.</t>
  </si>
  <si>
    <t>Kevin</t>
  </si>
  <si>
    <t>8120347048</t>
  </si>
  <si>
    <t xml:space="preserve">Strategic Credit Management in Banks </t>
  </si>
  <si>
    <t>Popli &amp; Puri</t>
  </si>
  <si>
    <t>Pascucci</t>
  </si>
  <si>
    <t>8847024501</t>
  </si>
  <si>
    <t>Venanzi</t>
  </si>
  <si>
    <t>007175914X</t>
  </si>
  <si>
    <t>007176836X</t>
  </si>
  <si>
    <t>047053740X</t>
  </si>
  <si>
    <t>The New Science of Asset Allocation - Risk Management in a Multi-Asset World</t>
  </si>
  <si>
    <t>Schneewei</t>
  </si>
  <si>
    <t>1441957405</t>
  </si>
  <si>
    <t>Garrido</t>
  </si>
  <si>
    <t>Zilberman</t>
  </si>
  <si>
    <t>3642193811</t>
  </si>
  <si>
    <t>Mehlhorn</t>
  </si>
  <si>
    <t>9048188253</t>
  </si>
  <si>
    <t>German</t>
  </si>
  <si>
    <t>Lichtfouse</t>
  </si>
  <si>
    <t>Behnassi</t>
  </si>
  <si>
    <t>Campbell</t>
  </si>
  <si>
    <t>9400722133</t>
  </si>
  <si>
    <t>Microorganisms in Sustainable Agriculture and Biotechnology</t>
  </si>
  <si>
    <t>Satyanarayana</t>
  </si>
  <si>
    <t>1402091095</t>
  </si>
  <si>
    <t>Consoli</t>
  </si>
  <si>
    <t>1402096836</t>
  </si>
  <si>
    <t>Amendt</t>
  </si>
  <si>
    <t>3642164218</t>
  </si>
  <si>
    <t>Honeybees of Asia</t>
  </si>
  <si>
    <t>Hepburn</t>
  </si>
  <si>
    <t>4431994556</t>
  </si>
  <si>
    <t>Saito</t>
  </si>
  <si>
    <t>9048123151</t>
  </si>
  <si>
    <t>Ishaaya</t>
  </si>
  <si>
    <t>9048139651</t>
  </si>
  <si>
    <t>The Ecology of Fungal Entomopathogens</t>
  </si>
  <si>
    <t>Roy</t>
  </si>
  <si>
    <t>9048195616</t>
  </si>
  <si>
    <t>Eriophyoid Mites: Progress and Prognoses</t>
  </si>
  <si>
    <t>Ueckermann</t>
  </si>
  <si>
    <t>9048199255</t>
  </si>
  <si>
    <t>Butterfly Conservation in South-Eastern Australia: Progress and Prospects</t>
  </si>
  <si>
    <t>New</t>
  </si>
  <si>
    <t>9400715234</t>
  </si>
  <si>
    <t>Thompson</t>
  </si>
  <si>
    <t>9400717792</t>
  </si>
  <si>
    <t>9400718896</t>
  </si>
  <si>
    <t>Gouli</t>
  </si>
  <si>
    <t>9400719418</t>
  </si>
  <si>
    <t>Abrol</t>
  </si>
  <si>
    <t>019929822X</t>
  </si>
  <si>
    <t>904819640X</t>
  </si>
  <si>
    <t>Insect Biotechnology</t>
  </si>
  <si>
    <t>Vilcinskas</t>
  </si>
  <si>
    <t>940072098X</t>
  </si>
  <si>
    <t>Galizia</t>
  </si>
  <si>
    <t>940074496X</t>
  </si>
  <si>
    <t>Advanced Technologies for Managing Insect Pests</t>
  </si>
  <si>
    <t>Fan</t>
  </si>
  <si>
    <t>1402092776</t>
  </si>
  <si>
    <t>Hurford</t>
  </si>
  <si>
    <t>1405194898</t>
  </si>
  <si>
    <t>An Introduction to Mathematical Models in Ecology</t>
  </si>
  <si>
    <t>Gillman</t>
  </si>
  <si>
    <t>1441969616</t>
  </si>
  <si>
    <t>The Biological Activity of Phytochemicals</t>
  </si>
  <si>
    <t>Gang</t>
  </si>
  <si>
    <t>1441974261</t>
  </si>
  <si>
    <t>Gardner</t>
  </si>
  <si>
    <t>1441979751</t>
  </si>
  <si>
    <t>Borcard</t>
  </si>
  <si>
    <t>Somers</t>
  </si>
  <si>
    <t>3211997520</t>
  </si>
  <si>
    <t>Microbes for Legume Improvement</t>
  </si>
  <si>
    <t>Khan</t>
  </si>
  <si>
    <t>3540927050</t>
  </si>
  <si>
    <t>Wirth</t>
  </si>
  <si>
    <t>Li</t>
  </si>
  <si>
    <t>3642191053</t>
  </si>
  <si>
    <t>Plant Desiccation Tolerance</t>
  </si>
  <si>
    <t>Lüttge</t>
  </si>
  <si>
    <t>3642209653</t>
  </si>
  <si>
    <t>Signaling and Communication in Plant Symbiosis</t>
  </si>
  <si>
    <t>Perotto</t>
  </si>
  <si>
    <t>3642235239</t>
  </si>
  <si>
    <t>Biocommunication of Plants</t>
  </si>
  <si>
    <t>Witzany</t>
  </si>
  <si>
    <t>9048124999</t>
  </si>
  <si>
    <t>Drought Assessment</t>
  </si>
  <si>
    <t>Nagarajan</t>
  </si>
  <si>
    <t>9048127971</t>
  </si>
  <si>
    <t>Valk</t>
  </si>
  <si>
    <t>Lorenz</t>
  </si>
  <si>
    <t>9048196728</t>
  </si>
  <si>
    <t>Öztürk</t>
  </si>
  <si>
    <t>Lane</t>
  </si>
  <si>
    <t>9400703007</t>
  </si>
  <si>
    <t>The Landscape Ecology of Fire</t>
  </si>
  <si>
    <t>9400719043</t>
  </si>
  <si>
    <t>Agroecology and Strategies for Climate Change</t>
  </si>
  <si>
    <t>Martin</t>
  </si>
  <si>
    <t>364214635X</t>
  </si>
  <si>
    <t>Biology of Earthworms</t>
  </si>
  <si>
    <t>Karaca</t>
  </si>
  <si>
    <t>443153900X</t>
  </si>
  <si>
    <t>Single-Pollen Genotyping</t>
  </si>
  <si>
    <t>Isagi</t>
  </si>
  <si>
    <t>Jones</t>
  </si>
  <si>
    <t>940070173X</t>
  </si>
  <si>
    <t>Natural Resource Management and Local Development</t>
  </si>
  <si>
    <t>Taylor</t>
  </si>
  <si>
    <t>940075602X</t>
  </si>
  <si>
    <t>Physical and Physiological Forest Ecology</t>
  </si>
  <si>
    <t>Hari</t>
  </si>
  <si>
    <t>0387775935</t>
  </si>
  <si>
    <t>Oil Crops</t>
  </si>
  <si>
    <t>Vollmann</t>
  </si>
  <si>
    <t>0387787445</t>
  </si>
  <si>
    <t>Plant Metabolic Networks</t>
  </si>
  <si>
    <t>Schwender</t>
  </si>
  <si>
    <t>0387897801</t>
  </si>
  <si>
    <t>Plant Mitochondria</t>
  </si>
  <si>
    <t>Kempken</t>
  </si>
  <si>
    <t>1402088035</t>
  </si>
  <si>
    <t>Recent Developments in Management of Plant Diseases</t>
  </si>
  <si>
    <t>Gisi</t>
  </si>
  <si>
    <t>1402088140</t>
  </si>
  <si>
    <t>The Purple Phototrophic Bacteria</t>
  </si>
  <si>
    <t>Hunter</t>
  </si>
  <si>
    <t>1402089295</t>
  </si>
  <si>
    <t>Prusky</t>
  </si>
  <si>
    <t>1402089317</t>
  </si>
  <si>
    <t>The Role of Plant Pathology in Food Safety and Food Security</t>
  </si>
  <si>
    <t>Strange</t>
  </si>
  <si>
    <t>1441907599</t>
  </si>
  <si>
    <t>Fodder Crops and Amenity Grasses</t>
  </si>
  <si>
    <t>Boller</t>
  </si>
  <si>
    <t>1441909869</t>
  </si>
  <si>
    <t>The Plant Cytoskeleton</t>
  </si>
  <si>
    <t>Liu</t>
  </si>
  <si>
    <t>1441971440</t>
  </si>
  <si>
    <t>Tomes</t>
  </si>
  <si>
    <t>1441971610</t>
  </si>
  <si>
    <t>Fernández</t>
  </si>
  <si>
    <t>1461405912</t>
  </si>
  <si>
    <t>Argue</t>
  </si>
  <si>
    <t>1461406218</t>
  </si>
  <si>
    <t>1461408148</t>
  </si>
  <si>
    <t>Environmental Adaptations and Stress Tolerance of Plants in the Era of Climate Change</t>
  </si>
  <si>
    <t>Ahmad</t>
  </si>
  <si>
    <t>1461408415</t>
  </si>
  <si>
    <t>Biancardi</t>
  </si>
  <si>
    <t>1461446929</t>
  </si>
  <si>
    <t>Bewley</t>
  </si>
  <si>
    <t>1588297993</t>
  </si>
  <si>
    <t>Burns</t>
  </si>
  <si>
    <t>1603273905</t>
  </si>
  <si>
    <t>Jain</t>
  </si>
  <si>
    <t>1607616459</t>
  </si>
  <si>
    <t>Kovalchuk</t>
  </si>
  <si>
    <t>1607616815</t>
  </si>
  <si>
    <t>Pereira</t>
  </si>
  <si>
    <t>1607617226</t>
  </si>
  <si>
    <t>Fett-Neto</t>
  </si>
  <si>
    <t>1617379565</t>
  </si>
  <si>
    <t>Birchler</t>
  </si>
  <si>
    <t>1617379875</t>
  </si>
  <si>
    <t>Thorpe</t>
  </si>
  <si>
    <t>1617379972</t>
  </si>
  <si>
    <t>1617790079</t>
  </si>
  <si>
    <t>Popper</t>
  </si>
  <si>
    <t>1617791539</t>
  </si>
  <si>
    <t>Yuan</t>
  </si>
  <si>
    <t>1617792306</t>
  </si>
  <si>
    <t>Kermode</t>
  </si>
  <si>
    <t>1617792330</t>
  </si>
  <si>
    <t>Jarvis</t>
  </si>
  <si>
    <t>1617792365</t>
  </si>
  <si>
    <t>1617792632</t>
  </si>
  <si>
    <t>Dissmeyer</t>
  </si>
  <si>
    <t>1617795003</t>
  </si>
  <si>
    <t>Bolton</t>
  </si>
  <si>
    <t>Pawlowski</t>
  </si>
  <si>
    <t>3211997547</t>
  </si>
  <si>
    <t>Pansarin</t>
  </si>
  <si>
    <t>3540689443</t>
  </si>
  <si>
    <t>Schreiber</t>
  </si>
  <si>
    <t>3540710574</t>
  </si>
  <si>
    <t>Functional Organization of the Plant Nucleus</t>
  </si>
  <si>
    <t>Meier</t>
  </si>
  <si>
    <t>3540754598</t>
  </si>
  <si>
    <t>Prokaryotic Symbionts in Plants</t>
  </si>
  <si>
    <t>3540892273</t>
  </si>
  <si>
    <t>Signaling in Plants</t>
  </si>
  <si>
    <t>Baluška</t>
  </si>
  <si>
    <t>3642012787</t>
  </si>
  <si>
    <t>Genetics and Improvement of Barley Malt Quality</t>
  </si>
  <si>
    <t>Zhang</t>
  </si>
  <si>
    <t>3642021662</t>
  </si>
  <si>
    <t>Progress in Botany 71</t>
  </si>
  <si>
    <t>3642103049</t>
  </si>
  <si>
    <t>Waterlogging Signalling and Tolerance in Plants</t>
  </si>
  <si>
    <t>Mancuso</t>
  </si>
  <si>
    <t>3642106129</t>
  </si>
  <si>
    <t>Cell Biology of Metals and Nutrients</t>
  </si>
  <si>
    <t>Hell</t>
  </si>
  <si>
    <t>3642121616</t>
  </si>
  <si>
    <t>3642131441</t>
  </si>
  <si>
    <t>Progress in Botany 72</t>
  </si>
  <si>
    <t>3642134300</t>
  </si>
  <si>
    <t>The Plant Plasma Membrane</t>
  </si>
  <si>
    <t>Murphy</t>
  </si>
  <si>
    <t>3642141188</t>
  </si>
  <si>
    <t>Experimental Plant Virology</t>
  </si>
  <si>
    <t>Chen</t>
  </si>
  <si>
    <t>3642143687</t>
  </si>
  <si>
    <t>Transporters and Pumps in Plant Signaling</t>
  </si>
  <si>
    <t>Geisler</t>
  </si>
  <si>
    <t>3642143962</t>
  </si>
  <si>
    <t>Kubitzki</t>
  </si>
  <si>
    <t>3642190901</t>
  </si>
  <si>
    <t>Mechanical Integration of Plant Cells and Plants</t>
  </si>
  <si>
    <t>Wojtaszek</t>
  </si>
  <si>
    <t>3642203310</t>
  </si>
  <si>
    <t>Bacteria in Agrobiology: Plant Growth Responses</t>
  </si>
  <si>
    <t>3642220665</t>
  </si>
  <si>
    <t>3642227457</t>
  </si>
  <si>
    <t>3642230431</t>
  </si>
  <si>
    <t>Tax</t>
  </si>
  <si>
    <t>3642230466</t>
  </si>
  <si>
    <t>Secretions and Exudates in Biological Systems</t>
  </si>
  <si>
    <t>Vivanco</t>
  </si>
  <si>
    <t>3642299733</t>
  </si>
  <si>
    <t>Biotechnology for Medicinal Plants: Micropropagation and Improvement</t>
  </si>
  <si>
    <t>Chandra</t>
  </si>
  <si>
    <t>3642305946</t>
  </si>
  <si>
    <t>Allelopathy: Current Trends and Future Applications</t>
  </si>
  <si>
    <t>Cheema</t>
  </si>
  <si>
    <t>3642326528</t>
  </si>
  <si>
    <t>Plant Responses to Drought Stress: From Morphological to Molecular Features</t>
  </si>
  <si>
    <t>Aroca</t>
  </si>
  <si>
    <t>3709101352</t>
  </si>
  <si>
    <t>Lütz</t>
  </si>
  <si>
    <t>8120306686</t>
  </si>
  <si>
    <t>Rangaswami</t>
  </si>
  <si>
    <t>8120340965</t>
  </si>
  <si>
    <t>8120346777</t>
  </si>
  <si>
    <t xml:space="preserve">Introduction to Plant Cell Tissue and Organ Culture </t>
  </si>
  <si>
    <t>Purohit</t>
  </si>
  <si>
    <t>8132208064</t>
  </si>
  <si>
    <t>Molecular Stress Physiology of Plants</t>
  </si>
  <si>
    <t>Rout</t>
  </si>
  <si>
    <t>8178844877</t>
  </si>
  <si>
    <t>Modern Technology of Plant Pathology</t>
  </si>
  <si>
    <t>Suri</t>
  </si>
  <si>
    <t>9048124638</t>
  </si>
  <si>
    <t>Integrated Management of Arthropod Pests and Insect Borne Diseases</t>
  </si>
  <si>
    <t>Ciancio</t>
  </si>
  <si>
    <t>9048124646</t>
  </si>
  <si>
    <t>Biological Control of Rice Diseases</t>
  </si>
  <si>
    <t>Gnanamanickam</t>
  </si>
  <si>
    <t>Stewart</t>
  </si>
  <si>
    <t>9048137128</t>
  </si>
  <si>
    <t>Progress in Mycology</t>
  </si>
  <si>
    <t>Rai</t>
  </si>
  <si>
    <t>9048185300</t>
  </si>
  <si>
    <t>Rebeiz</t>
  </si>
  <si>
    <t>Lim</t>
  </si>
  <si>
    <t>9048193699</t>
  </si>
  <si>
    <t>Plant Adaptation and Phytoremediation</t>
  </si>
  <si>
    <t>Ashraf</t>
  </si>
  <si>
    <t>9048194032</t>
  </si>
  <si>
    <t>Ascorbate-Glutathione Pathway and Stress Tolerance in Plants</t>
  </si>
  <si>
    <t>Anjum</t>
  </si>
  <si>
    <t>9048194067</t>
  </si>
  <si>
    <t>Raghavendra</t>
  </si>
  <si>
    <t>9048197341</t>
  </si>
  <si>
    <t>Narayanasamy</t>
  </si>
  <si>
    <t>9048197538</t>
  </si>
  <si>
    <t>9048197686</t>
  </si>
  <si>
    <t>9048198518</t>
  </si>
  <si>
    <t>Schröder</t>
  </si>
  <si>
    <t>9400701888</t>
  </si>
  <si>
    <t>Brassinosteroids: A Class of Plant Hormone</t>
  </si>
  <si>
    <t>Hayat</t>
  </si>
  <si>
    <t>9400712804</t>
  </si>
  <si>
    <t>The Downy Mildews - Biology, Mechanisms of Resistance and Population Ecology</t>
  </si>
  <si>
    <t>Lebeda</t>
  </si>
  <si>
    <t>9400715323</t>
  </si>
  <si>
    <t>Functional Genomics and Evolution of Photosynthetic Systems</t>
  </si>
  <si>
    <t>Burnap</t>
  </si>
  <si>
    <t>9400717636</t>
  </si>
  <si>
    <t>9400719329</t>
  </si>
  <si>
    <t>Plant Defence: Biological Control</t>
  </si>
  <si>
    <t>Mérillon</t>
  </si>
  <si>
    <t>9400759738</t>
  </si>
  <si>
    <t>Field Manual of Diseases on Fruits and Vegetables</t>
  </si>
  <si>
    <t>Horst</t>
  </si>
  <si>
    <t>9400759797</t>
  </si>
  <si>
    <t>Field Manual of Diseases on Trees and Shrubs</t>
  </si>
  <si>
    <t>9400760485</t>
  </si>
  <si>
    <t>Field Manual of Diseases on Garden and Greenhouse Flowers</t>
  </si>
  <si>
    <t>9400760752</t>
  </si>
  <si>
    <t>Field Manual of Diseases on Grasses and Native Plants</t>
  </si>
  <si>
    <t>140209499X</t>
  </si>
  <si>
    <t>Advances in Genetics, Genomics and Control of Rice Blast Disease</t>
  </si>
  <si>
    <t>Wang</t>
  </si>
  <si>
    <t>158829997X</t>
  </si>
  <si>
    <t>904812459X</t>
  </si>
  <si>
    <t>Bemisia: Bionomics and Management of a Global Pest</t>
  </si>
  <si>
    <t>Stansly</t>
  </si>
  <si>
    <t>904813708X</t>
  </si>
  <si>
    <t>Climate Change and Management of  Cool Season Grain Legume Crops</t>
  </si>
  <si>
    <t>Yadav</t>
  </si>
  <si>
    <t>940070433X</t>
  </si>
  <si>
    <t>Genomics and Molecular Genetics of Plant-Nematode Interactions</t>
  </si>
  <si>
    <t>1441963340</t>
  </si>
  <si>
    <t>Ali</t>
  </si>
  <si>
    <t>1441976361</t>
  </si>
  <si>
    <t>3642032869</t>
  </si>
  <si>
    <t>3642136117</t>
  </si>
  <si>
    <t>Plant Growth and Health Promoting Bacteria</t>
  </si>
  <si>
    <t>3642145817</t>
  </si>
  <si>
    <t>3642183565</t>
  </si>
  <si>
    <t>Bacteria in Agrobiology: Crop Ecosystems</t>
  </si>
  <si>
    <t>3642210600</t>
  </si>
  <si>
    <t>Bacteria in Agrobiology: Plant Nutrient Management</t>
  </si>
  <si>
    <t>8172336306</t>
  </si>
  <si>
    <t>Reddy</t>
  </si>
  <si>
    <t>9048127157</t>
  </si>
  <si>
    <t>Climate Change, Intercropping, Pest Control and Beneficial Microorganisms</t>
  </si>
  <si>
    <t>9048136180</t>
  </si>
  <si>
    <t>Brouwer</t>
  </si>
  <si>
    <t>9048187818</t>
  </si>
  <si>
    <t>Müller</t>
  </si>
  <si>
    <t>9048195128</t>
  </si>
  <si>
    <t>Biodiversity, Biofuels, Agroforestry and Conservation Agriculture</t>
  </si>
  <si>
    <t>9400753691</t>
  </si>
  <si>
    <t>Climate Change Impacts on Plant Biomass Growth</t>
  </si>
  <si>
    <t>Singh</t>
  </si>
  <si>
    <t>364223464X</t>
  </si>
  <si>
    <t>Seckbach</t>
  </si>
  <si>
    <t>1441977619</t>
  </si>
  <si>
    <t>Robinson</t>
  </si>
  <si>
    <t>9400712413</t>
  </si>
  <si>
    <t>Size- and Age-Related Changes in Tree Structure and Function</t>
  </si>
  <si>
    <t>Meinzer</t>
  </si>
  <si>
    <t>9400715986</t>
  </si>
  <si>
    <t>Pirttilä</t>
  </si>
  <si>
    <t>9400719353</t>
  </si>
  <si>
    <t>Kumar</t>
  </si>
  <si>
    <t>0387708065</t>
  </si>
  <si>
    <t>Principles of Statistical Genomics</t>
  </si>
  <si>
    <t>Xu</t>
  </si>
  <si>
    <t>Bradshaw</t>
  </si>
  <si>
    <t>1402082916</t>
  </si>
  <si>
    <t>Yeast Biotechnology: Diversity and Applications</t>
  </si>
  <si>
    <t>1441907629</t>
  </si>
  <si>
    <t>Fruit Breeding</t>
  </si>
  <si>
    <t>Badenes</t>
  </si>
  <si>
    <t>1441915400</t>
  </si>
  <si>
    <t>Genetics and Genomics of Populus</t>
  </si>
  <si>
    <t>Jansson</t>
  </si>
  <si>
    <t>1441971173</t>
  </si>
  <si>
    <t>Genetics and Genomics of the Brassicaceae</t>
  </si>
  <si>
    <t>Schmidt</t>
  </si>
  <si>
    <t>1588299619</t>
  </si>
  <si>
    <t>1617790397</t>
  </si>
  <si>
    <t>3540855459</t>
  </si>
  <si>
    <t>Root Genomics</t>
  </si>
  <si>
    <t>3540938826</t>
  </si>
  <si>
    <t>Neumann</t>
  </si>
  <si>
    <t>3642023002</t>
  </si>
  <si>
    <t>Pua</t>
  </si>
  <si>
    <t>3642023908</t>
  </si>
  <si>
    <t>3642138861</t>
  </si>
  <si>
    <t>Solovchenko</t>
  </si>
  <si>
    <t>3642190790</t>
  </si>
  <si>
    <t>3642208282</t>
  </si>
  <si>
    <t>Coding and Decoding of Calcium Signals in Plants</t>
  </si>
  <si>
    <t>Luan</t>
  </si>
  <si>
    <t>9048123046</t>
  </si>
  <si>
    <t>Grapevine Molecular Physiology &amp; Biotechnology, 2/ed</t>
  </si>
  <si>
    <t>Roubelakis</t>
  </si>
  <si>
    <t>9048187052</t>
  </si>
  <si>
    <t>Huyghe</t>
  </si>
  <si>
    <t>9400722168</t>
  </si>
  <si>
    <t>038770809X</t>
  </si>
  <si>
    <t>Genetics and Genomics of Cotton</t>
  </si>
  <si>
    <t>Paterson</t>
  </si>
  <si>
    <t>364203523X</t>
  </si>
  <si>
    <t>Integrated G Proteins Signaling in Plants</t>
  </si>
  <si>
    <t>Yalovsky</t>
  </si>
  <si>
    <t>364204669X</t>
  </si>
  <si>
    <t>364235226X</t>
  </si>
  <si>
    <t>Epigenetic Memory and Control in Plants</t>
  </si>
  <si>
    <t>Grafi</t>
  </si>
  <si>
    <t>940071520X</t>
  </si>
  <si>
    <t>Genetics, Biofuels and Local Farming Systems</t>
  </si>
  <si>
    <t>1402096534</t>
  </si>
  <si>
    <t>Organic Farming, Pest Control and Remediation of Soil Pollutants</t>
  </si>
  <si>
    <t>1441996788</t>
  </si>
  <si>
    <t>Theory and Practice of Soil Loss Control in Eastern China</t>
  </si>
  <si>
    <t>3642024351</t>
  </si>
  <si>
    <t>Soil Heavy Metals</t>
  </si>
  <si>
    <t>Sherameti</t>
  </si>
  <si>
    <t>3642036805</t>
  </si>
  <si>
    <t>Soil Engineering</t>
  </si>
  <si>
    <t>Dedousis</t>
  </si>
  <si>
    <t>3642050751</t>
  </si>
  <si>
    <t>Soil Biology and Agriculture in the Tropics</t>
  </si>
  <si>
    <t>Dion</t>
  </si>
  <si>
    <t>3642142249</t>
  </si>
  <si>
    <t>Soil Enzymology</t>
  </si>
  <si>
    <t>Shukla</t>
  </si>
  <si>
    <t>3642195768</t>
  </si>
  <si>
    <t>Logan</t>
  </si>
  <si>
    <t>3642202551</t>
  </si>
  <si>
    <t>Soil Health and Climate Change</t>
  </si>
  <si>
    <t>3642233260</t>
  </si>
  <si>
    <t>Bio-Geo Interactions in Metal-Contaminated Soils</t>
  </si>
  <si>
    <t>Kothe</t>
  </si>
  <si>
    <t>3642233848</t>
  </si>
  <si>
    <t>Piccolo</t>
  </si>
  <si>
    <t>8189473964</t>
  </si>
  <si>
    <t>Biology of Soil Science</t>
  </si>
  <si>
    <t>Jhonson</t>
  </si>
  <si>
    <t>9048127513</t>
  </si>
  <si>
    <t>Fränzle</t>
  </si>
  <si>
    <t>9048193273</t>
  </si>
  <si>
    <t>Contaminated Urban Soils</t>
  </si>
  <si>
    <t>Meuser</t>
  </si>
  <si>
    <t>9048194784</t>
  </si>
  <si>
    <t>Soil Microbiology and Sustainable Crop Production</t>
  </si>
  <si>
    <t>Dixon</t>
  </si>
  <si>
    <t>9400713622</t>
  </si>
  <si>
    <t>Levia</t>
  </si>
  <si>
    <t>1441963758</t>
  </si>
  <si>
    <t>An Introduction to Archaeological Chemistry</t>
  </si>
  <si>
    <t>Ford</t>
  </si>
  <si>
    <t>Byrne</t>
  </si>
  <si>
    <t>Myers</t>
  </si>
  <si>
    <t>Johnson</t>
  </si>
  <si>
    <t>Wimmer</t>
  </si>
  <si>
    <t>Bauer</t>
  </si>
  <si>
    <t>Klein</t>
  </si>
  <si>
    <t>Clarke</t>
  </si>
  <si>
    <t>9400707045</t>
  </si>
  <si>
    <t>Biology</t>
  </si>
  <si>
    <t>Aquaculture</t>
  </si>
  <si>
    <t>Heckman</t>
  </si>
  <si>
    <t>0073524166</t>
  </si>
  <si>
    <t>Marine Biology, 8/ed</t>
  </si>
  <si>
    <t>1402095813</t>
  </si>
  <si>
    <t>Wilke</t>
  </si>
  <si>
    <t>1405133422</t>
  </si>
  <si>
    <t>Centrarchid Fishes: Diversity, Biology and Conservation</t>
  </si>
  <si>
    <t>Cooke</t>
  </si>
  <si>
    <t>1461412463</t>
  </si>
  <si>
    <t>Hayes</t>
  </si>
  <si>
    <t>3642233414</t>
  </si>
  <si>
    <t>Biology of Marine Fungi</t>
  </si>
  <si>
    <t>Raghukumar</t>
  </si>
  <si>
    <t>4431538763</t>
  </si>
  <si>
    <t>Arai</t>
  </si>
  <si>
    <t>4431857087</t>
  </si>
  <si>
    <t>Ecotoxicology of Antifouling Biocides</t>
  </si>
  <si>
    <t>8120336410</t>
  </si>
  <si>
    <t>9048127726</t>
  </si>
  <si>
    <t>Gjedrem</t>
  </si>
  <si>
    <t>9048130921</t>
  </si>
  <si>
    <t>Ringelberg</t>
  </si>
  <si>
    <t>9048132983</t>
  </si>
  <si>
    <t>Saunders</t>
  </si>
  <si>
    <t>9048185742</t>
  </si>
  <si>
    <t>The Comparative Embryology of Sponges</t>
  </si>
  <si>
    <t>Ereskovsky</t>
  </si>
  <si>
    <t>9048186161</t>
  </si>
  <si>
    <t>Introduction to Marine Genomics</t>
  </si>
  <si>
    <t>Cock</t>
  </si>
  <si>
    <t>9048190878</t>
  </si>
  <si>
    <t>Pond Conservation in Europe</t>
  </si>
  <si>
    <t>Oertli</t>
  </si>
  <si>
    <t>9048192641</t>
  </si>
  <si>
    <t>Eiseltová</t>
  </si>
  <si>
    <t>9048192676</t>
  </si>
  <si>
    <t>Chlorophyll a Fluorescence in Aquatic Sciences: Methods and Applications</t>
  </si>
  <si>
    <t>Suggett</t>
  </si>
  <si>
    <t>9048192706</t>
  </si>
  <si>
    <t>9048193877</t>
  </si>
  <si>
    <t>Brittain</t>
  </si>
  <si>
    <t>9048195403</t>
  </si>
  <si>
    <t>Jellyfish Blooms: New Problems and Solutions</t>
  </si>
  <si>
    <t>Purcell</t>
  </si>
  <si>
    <t>9048195543</t>
  </si>
  <si>
    <t>Ruddle</t>
  </si>
  <si>
    <t>9400701136</t>
  </si>
  <si>
    <t>Coral Reefs: An Ecosystem in Transition</t>
  </si>
  <si>
    <t>Dubinsky</t>
  </si>
  <si>
    <t>9400702604</t>
  </si>
  <si>
    <t>Meerhoff</t>
  </si>
  <si>
    <t>9400705905</t>
  </si>
  <si>
    <t>In the Wrong Place - Alien Marine Crustaceans: Distribution, Biology and Impacts</t>
  </si>
  <si>
    <t>Galil</t>
  </si>
  <si>
    <t>9400706073</t>
  </si>
  <si>
    <t>Global Change and River Ecosystems - Implications for Structure, Function and Ecosystem Services</t>
  </si>
  <si>
    <t>Stevenson</t>
  </si>
  <si>
    <t>9400711883</t>
  </si>
  <si>
    <t>Jonsson</t>
  </si>
  <si>
    <t>9400711972</t>
  </si>
  <si>
    <t>Disregarded Microbial Diversity and Ecological Potentials in Aquatic Systems</t>
  </si>
  <si>
    <t>Sime-Ngando</t>
  </si>
  <si>
    <t>9400712030</t>
  </si>
  <si>
    <t>Walz</t>
  </si>
  <si>
    <t>9400713266</t>
  </si>
  <si>
    <t>The Diatom World</t>
  </si>
  <si>
    <t>9400715536</t>
  </si>
  <si>
    <t>Identification Guide of Freshwater Macroinvertebrates of Spain</t>
  </si>
  <si>
    <t>Oscoz</t>
  </si>
  <si>
    <t>9400715811</t>
  </si>
  <si>
    <t>Poverty Mosaics: Realities and Prospects in Small-Scale Fisheries</t>
  </si>
  <si>
    <t>Jentoft</t>
  </si>
  <si>
    <t>9400717172</t>
  </si>
  <si>
    <t>The Pollution Biology of Aquatic Oligochaetes</t>
  </si>
  <si>
    <t>Rodriguez</t>
  </si>
  <si>
    <t>9400717768</t>
  </si>
  <si>
    <t>Makino</t>
  </si>
  <si>
    <t>354079235X</t>
  </si>
  <si>
    <t>Rilov</t>
  </si>
  <si>
    <t>364214778X</t>
  </si>
  <si>
    <t>Badescu</t>
  </si>
  <si>
    <t>Biochemistry &amp; Biophysics</t>
  </si>
  <si>
    <t>1461451752</t>
  </si>
  <si>
    <t>Handbook of Coherent-Domain Optical Methods: Biomedical Diagnostics, Environmental Monitoring, and Materials Science, 2/ed</t>
  </si>
  <si>
    <t>Tuchin</t>
  </si>
  <si>
    <t>0071472274</t>
  </si>
  <si>
    <t>1441963235</t>
  </si>
  <si>
    <t>Bergethon</t>
  </si>
  <si>
    <t>1441963650</t>
  </si>
  <si>
    <t>Rassier</t>
  </si>
  <si>
    <t>1441968881</t>
  </si>
  <si>
    <t>Multiscale Approaches to Protein Modeling</t>
  </si>
  <si>
    <t>Kolinski</t>
  </si>
  <si>
    <t>1441972129</t>
  </si>
  <si>
    <t>Smirnova</t>
  </si>
  <si>
    <t>1441972501</t>
  </si>
  <si>
    <t>Buxbaum</t>
  </si>
  <si>
    <t>1441997571</t>
  </si>
  <si>
    <t>Cell and Tissue Organization in the Circulatory and Ventilatory Systems</t>
  </si>
  <si>
    <t>Thiriet</t>
  </si>
  <si>
    <t>1441999965</t>
  </si>
  <si>
    <t>Biomechanics of the Brain</t>
  </si>
  <si>
    <t>Miller</t>
  </si>
  <si>
    <t>1555814999</t>
  </si>
  <si>
    <t>Second Messengers</t>
  </si>
  <si>
    <t>Wolfe</t>
  </si>
  <si>
    <t>1588298841</t>
  </si>
  <si>
    <t>Carroll</t>
  </si>
  <si>
    <t>1588299732</t>
  </si>
  <si>
    <t>Fundamental Concepts in Biophysics: Volume 1</t>
  </si>
  <si>
    <t>Jue</t>
  </si>
  <si>
    <t>1603271678</t>
  </si>
  <si>
    <t>Economou</t>
  </si>
  <si>
    <t>1603273247</t>
  </si>
  <si>
    <t>Sun</t>
  </si>
  <si>
    <t>1603273549</t>
  </si>
  <si>
    <t>Abdelhaleem</t>
  </si>
  <si>
    <t>1607613131</t>
  </si>
  <si>
    <t>1607614537</t>
  </si>
  <si>
    <t>1607616696</t>
  </si>
  <si>
    <t>Mol</t>
  </si>
  <si>
    <t>1607617102</t>
  </si>
  <si>
    <t>1607617528</t>
  </si>
  <si>
    <t>Mackay</t>
  </si>
  <si>
    <t>1607617617</t>
  </si>
  <si>
    <t>Lacapère</t>
  </si>
  <si>
    <t>1607618052</t>
  </si>
  <si>
    <t>Simon</t>
  </si>
  <si>
    <t>1607618532</t>
  </si>
  <si>
    <t>Computational Biology of Transcription Factor Binding</t>
  </si>
  <si>
    <t>Ladunga</t>
  </si>
  <si>
    <t>1607619865</t>
  </si>
  <si>
    <t>Hamacher</t>
  </si>
  <si>
    <t>1617379638</t>
  </si>
  <si>
    <t>1617379840</t>
  </si>
  <si>
    <t>Metz</t>
  </si>
  <si>
    <t>1617790230</t>
  </si>
  <si>
    <t>Kalyuzhny</t>
  </si>
  <si>
    <t>1617790451</t>
  </si>
  <si>
    <t>Hobman</t>
  </si>
  <si>
    <t>1617790672</t>
  </si>
  <si>
    <t>Simpson</t>
  </si>
  <si>
    <t>1617790915</t>
  </si>
  <si>
    <t>Songyang</t>
  </si>
  <si>
    <t>1617791253</t>
  </si>
  <si>
    <t>Willars</t>
  </si>
  <si>
    <t>1617791318</t>
  </si>
  <si>
    <t>1617791474</t>
  </si>
  <si>
    <t>Gevaert</t>
  </si>
  <si>
    <t>1617791628</t>
  </si>
  <si>
    <t>Murray</t>
  </si>
  <si>
    <t>1617791938</t>
  </si>
  <si>
    <t>Ribbe</t>
  </si>
  <si>
    <t>1617792039</t>
  </si>
  <si>
    <t>Proprotein Convertases</t>
  </si>
  <si>
    <t>Mbikay</t>
  </si>
  <si>
    <t>1617792608</t>
  </si>
  <si>
    <t>Mashanov</t>
  </si>
  <si>
    <t>1617792810</t>
  </si>
  <si>
    <t>Peterman</t>
  </si>
  <si>
    <t>1617792942</t>
  </si>
  <si>
    <t>Calderwood</t>
  </si>
  <si>
    <t>1617793183</t>
  </si>
  <si>
    <t>Toms</t>
  </si>
  <si>
    <t>1617793302</t>
  </si>
  <si>
    <t>Pollegioni</t>
  </si>
  <si>
    <t>1617793337</t>
  </si>
  <si>
    <t>Fenton</t>
  </si>
  <si>
    <t>1617793485</t>
  </si>
  <si>
    <t>Zanders</t>
  </si>
  <si>
    <t>1617793515</t>
  </si>
  <si>
    <t>Hartley</t>
  </si>
  <si>
    <t>1617793639</t>
  </si>
  <si>
    <t>Drewes</t>
  </si>
  <si>
    <t>1617793728</t>
  </si>
  <si>
    <t>Chevolot</t>
  </si>
  <si>
    <t>1617793787</t>
  </si>
  <si>
    <t>Douthwaite</t>
  </si>
  <si>
    <t>1617793817</t>
  </si>
  <si>
    <t>Palmeira</t>
  </si>
  <si>
    <t>1617794414</t>
  </si>
  <si>
    <t>Rivero</t>
  </si>
  <si>
    <t>1617794449</t>
  </si>
  <si>
    <t>Alterman</t>
  </si>
  <si>
    <t>1617794546</t>
  </si>
  <si>
    <t>Suter</t>
  </si>
  <si>
    <t>1617794732</t>
  </si>
  <si>
    <t>Dohmen</t>
  </si>
  <si>
    <t>1617795127</t>
  </si>
  <si>
    <t>1617795445</t>
  </si>
  <si>
    <t>Hartig</t>
  </si>
  <si>
    <t>1627030859</t>
  </si>
  <si>
    <t>Calcium Signaling Protocols, 2/ed</t>
  </si>
  <si>
    <t>Lambert</t>
  </si>
  <si>
    <t>1627032622</t>
  </si>
  <si>
    <t>Chiral Separations: Methods and Protocols, 2/ed</t>
  </si>
  <si>
    <t>Scriba</t>
  </si>
  <si>
    <t>1934115894</t>
  </si>
  <si>
    <t>Mayer</t>
  </si>
  <si>
    <t>1934115959</t>
  </si>
  <si>
    <t>Khademhosseini</t>
  </si>
  <si>
    <t>3540856099</t>
  </si>
  <si>
    <t>Theoretical Molecular Biophysics</t>
  </si>
  <si>
    <t>Scherer</t>
  </si>
  <si>
    <t>3540857044</t>
  </si>
  <si>
    <t>Schomburg</t>
  </si>
  <si>
    <t>3642012272</t>
  </si>
  <si>
    <t>Molecular and Cellular Enzymology</t>
  </si>
  <si>
    <t>Yon-Kahn</t>
  </si>
  <si>
    <t>3642025854</t>
  </si>
  <si>
    <t>Grupen</t>
  </si>
  <si>
    <t>3642046088</t>
  </si>
  <si>
    <t>Immunohistochemistry: Basics and Methods</t>
  </si>
  <si>
    <t>Buchwalow</t>
  </si>
  <si>
    <t>3642114571</t>
  </si>
  <si>
    <t>Industrial Applications, 2/ed</t>
  </si>
  <si>
    <t>Hofrichter</t>
  </si>
  <si>
    <t>3642119336</t>
  </si>
  <si>
    <t>Gruber</t>
  </si>
  <si>
    <t>3642152708</t>
  </si>
  <si>
    <t>Bünemann</t>
  </si>
  <si>
    <t>3642159001</t>
  </si>
  <si>
    <t>Bhushan</t>
  </si>
  <si>
    <t>3642160506</t>
  </si>
  <si>
    <t>Kasper</t>
  </si>
  <si>
    <t>3642162509</t>
  </si>
  <si>
    <t>Pocket Guide to Biomolecular NMR</t>
  </si>
  <si>
    <t>Doucleff</t>
  </si>
  <si>
    <t>3642164293</t>
  </si>
  <si>
    <t>Nucleic Acid Transfection</t>
  </si>
  <si>
    <t>Bielke</t>
  </si>
  <si>
    <t>3642196144</t>
  </si>
  <si>
    <t>3642199216</t>
  </si>
  <si>
    <t>3642210775</t>
  </si>
  <si>
    <t>Ribonucleases</t>
  </si>
  <si>
    <t>Nicholson</t>
  </si>
  <si>
    <t>3642212298</t>
  </si>
  <si>
    <t>3642225160</t>
  </si>
  <si>
    <t>Mallick</t>
  </si>
  <si>
    <t>3642225918</t>
  </si>
  <si>
    <t>Theory of Phase Transitions in Polypeptides and Proteins</t>
  </si>
  <si>
    <t>Yakubovich</t>
  </si>
  <si>
    <t>4431540423</t>
  </si>
  <si>
    <t>Inuki</t>
  </si>
  <si>
    <t>8120338553</t>
  </si>
  <si>
    <t>Fundamentals of Bioanalytical Tech and Instrument</t>
  </si>
  <si>
    <t>Ghosal/Sr</t>
  </si>
  <si>
    <t>8120342399</t>
  </si>
  <si>
    <t>9048125812</t>
  </si>
  <si>
    <t>Cragg</t>
  </si>
  <si>
    <t>9048137667</t>
  </si>
  <si>
    <t>Vignais</t>
  </si>
  <si>
    <t>9048186218</t>
  </si>
  <si>
    <t>Harris</t>
  </si>
  <si>
    <t>9400721714</t>
  </si>
  <si>
    <t>Sigel</t>
  </si>
  <si>
    <t>144197363X</t>
  </si>
  <si>
    <t>160761930X</t>
  </si>
  <si>
    <t>Chemical Library Design</t>
  </si>
  <si>
    <t>Zhou</t>
  </si>
  <si>
    <t>364212531X</t>
  </si>
  <si>
    <t>Helsen</t>
  </si>
  <si>
    <t>364216501X</t>
  </si>
  <si>
    <t>Long Non-Coding RNAs</t>
  </si>
  <si>
    <t>Ugarkovic</t>
  </si>
  <si>
    <t>Bioinformatics</t>
  </si>
  <si>
    <t>Heath</t>
  </si>
  <si>
    <t>3540328254</t>
  </si>
  <si>
    <t>Esposito Vinzi</t>
  </si>
  <si>
    <t>0387709835</t>
  </si>
  <si>
    <t>Shonkwiler</t>
  </si>
  <si>
    <t>0387767304</t>
  </si>
  <si>
    <t>Reidys</t>
  </si>
  <si>
    <t>0387779558</t>
  </si>
  <si>
    <t>Mosteller</t>
  </si>
  <si>
    <t>0387922563</t>
  </si>
  <si>
    <t>Spatial Statistics and Modeling</t>
  </si>
  <si>
    <t>Gaetan</t>
  </si>
  <si>
    <t>0387938389</t>
  </si>
  <si>
    <t>Keener</t>
  </si>
  <si>
    <t>0471767786</t>
  </si>
  <si>
    <t>Fu</t>
  </si>
  <si>
    <t>0817649239</t>
  </si>
  <si>
    <t>Nikulin</t>
  </si>
  <si>
    <t>0817649700</t>
  </si>
  <si>
    <t>Rykov</t>
  </si>
  <si>
    <t>1441905391</t>
  </si>
  <si>
    <t>Bioinformatics for Immunomics</t>
  </si>
  <si>
    <t>Flower</t>
  </si>
  <si>
    <t>1441917810</t>
  </si>
  <si>
    <t>Zini</t>
  </si>
  <si>
    <t>1441959122</t>
  </si>
  <si>
    <t>Advances in Computational Biology</t>
  </si>
  <si>
    <t>Arabnia</t>
  </si>
  <si>
    <t>1441959408</t>
  </si>
  <si>
    <t>A Comparison of the Bayesian and Frequentist Approaches to Estimation</t>
  </si>
  <si>
    <t>Samaniego</t>
  </si>
  <si>
    <t>1441967990</t>
  </si>
  <si>
    <t>Mathematical Approaches to Polymer Sequence Analysis and Related Problems</t>
  </si>
  <si>
    <t>Bruni</t>
  </si>
  <si>
    <t>Jiang</t>
  </si>
  <si>
    <t>1441969551</t>
  </si>
  <si>
    <t>Booß-Bavnbek</t>
  </si>
  <si>
    <t>1441970452</t>
  </si>
  <si>
    <t>Software Tools and Algorithms for Biological Systems</t>
  </si>
  <si>
    <t>1441973370</t>
  </si>
  <si>
    <t>The Fundamentals of Modern Statistical Genetics</t>
  </si>
  <si>
    <t>Laird</t>
  </si>
  <si>
    <t>1441979638</t>
  </si>
  <si>
    <t>Dubitzky</t>
  </si>
  <si>
    <t>1441983414</t>
  </si>
  <si>
    <t>Dynamic Mixed Models for Familial Longitudinal Data</t>
  </si>
  <si>
    <t>Sutradhar</t>
  </si>
  <si>
    <t>1441988181</t>
  </si>
  <si>
    <t>Horvath</t>
  </si>
  <si>
    <t>1441996338</t>
  </si>
  <si>
    <t>1441997814</t>
  </si>
  <si>
    <t>1441998411</t>
  </si>
  <si>
    <t>Modern Issues and Methods in Biostatistics</t>
  </si>
  <si>
    <t>Chang</t>
  </si>
  <si>
    <t>1461403197</t>
  </si>
  <si>
    <t>Functional Coherence of Molecular Networks in Bioinformatics</t>
  </si>
  <si>
    <t>Koyutürk</t>
  </si>
  <si>
    <t>1461404770</t>
  </si>
  <si>
    <t>Stochastic Approaches for Systems Biology</t>
  </si>
  <si>
    <t>Ullah</t>
  </si>
  <si>
    <t>1461407818</t>
  </si>
  <si>
    <t>Bioinformatics for High Throughput Sequencing</t>
  </si>
  <si>
    <t>Rodríguez-Ezpeleta</t>
  </si>
  <si>
    <t>1573317519</t>
  </si>
  <si>
    <t>The Challenges of Systems Biology</t>
  </si>
  <si>
    <t>Stolovitz</t>
  </si>
  <si>
    <t>1588299422</t>
  </si>
  <si>
    <t>Introduction to Data Mining for the Life Sciences</t>
  </si>
  <si>
    <t>Sullivan</t>
  </si>
  <si>
    <t>1603271937</t>
  </si>
  <si>
    <t>Bioinformatics Methods in Clinical Research</t>
  </si>
  <si>
    <t>Matthiesen</t>
  </si>
  <si>
    <t>1607615789</t>
  </si>
  <si>
    <t>Statistical Methods in Molecular Biology</t>
  </si>
  <si>
    <t>Bang</t>
  </si>
  <si>
    <t>1607618389</t>
  </si>
  <si>
    <t>Chemoinformatics and Computational Chemical Biology</t>
  </si>
  <si>
    <t>Bajorath</t>
  </si>
  <si>
    <t>1607618419</t>
  </si>
  <si>
    <t>Computational Biology</t>
  </si>
  <si>
    <t>Fenyö</t>
  </si>
  <si>
    <t>1617790265</t>
  </si>
  <si>
    <t>1617792756</t>
  </si>
  <si>
    <t>Cagney</t>
  </si>
  <si>
    <t>1617794112</t>
  </si>
  <si>
    <t>Weber</t>
  </si>
  <si>
    <t>3642117597</t>
  </si>
  <si>
    <t>3642131735</t>
  </si>
  <si>
    <t>Bourgine</t>
  </si>
  <si>
    <t>3642150063</t>
  </si>
  <si>
    <t>3642151108</t>
  </si>
  <si>
    <t>Melin</t>
  </si>
  <si>
    <t>3642162177</t>
  </si>
  <si>
    <t>Baragona</t>
  </si>
  <si>
    <t>3642181368</t>
  </si>
  <si>
    <t>Meyer-Ortmanns</t>
  </si>
  <si>
    <t>3642201911</t>
  </si>
  <si>
    <t>Bühlmann</t>
  </si>
  <si>
    <t>3642204430</t>
  </si>
  <si>
    <t>Chiang</t>
  </si>
  <si>
    <t>3642205836</t>
  </si>
  <si>
    <t>Permutation Testing for Isotonic Inference on Association Studies in Genetics</t>
  </si>
  <si>
    <t>Salmaso</t>
  </si>
  <si>
    <t>3642208193</t>
  </si>
  <si>
    <t>Prinz</t>
  </si>
  <si>
    <t>3642219454</t>
  </si>
  <si>
    <t>Rizzo</t>
  </si>
  <si>
    <t>3642230377</t>
  </si>
  <si>
    <t>Przytycka</t>
  </si>
  <si>
    <t>3642347487</t>
  </si>
  <si>
    <t>Wünschiers</t>
  </si>
  <si>
    <t>3709100445</t>
  </si>
  <si>
    <t>Structural Bioinformatics of Membrane Proteins</t>
  </si>
  <si>
    <t>Frishman</t>
  </si>
  <si>
    <t>8120345207</t>
  </si>
  <si>
    <t>8847013852</t>
  </si>
  <si>
    <t>Complex Data Modeling and Computationally Intensive Statistical Methods</t>
  </si>
  <si>
    <t>Mantovan</t>
  </si>
  <si>
    <t>9491216139</t>
  </si>
  <si>
    <t>Savchuk</t>
  </si>
  <si>
    <t>038740273X</t>
  </si>
  <si>
    <t>Suess</t>
  </si>
  <si>
    <t>081764945X</t>
  </si>
  <si>
    <t>Mathematical Modeling of Collective Behavior in Socio-Economic and Life Sciences</t>
  </si>
  <si>
    <t>Naldi</t>
  </si>
  <si>
    <t>146141301X</t>
  </si>
  <si>
    <t>Shahbaba</t>
  </si>
  <si>
    <t>157331689X</t>
  </si>
  <si>
    <t>Reverse Engineering Biological Networks</t>
  </si>
  <si>
    <t>Stolovits</t>
  </si>
  <si>
    <t>160761443X</t>
  </si>
  <si>
    <t>Proteome Bioinformatics</t>
  </si>
  <si>
    <t>Hubbard</t>
  </si>
  <si>
    <t>161779399X</t>
  </si>
  <si>
    <t>364210472X</t>
  </si>
  <si>
    <t>Puntanen</t>
  </si>
  <si>
    <t>364214103X</t>
  </si>
  <si>
    <t>Dependence in Probability and Statistics</t>
  </si>
  <si>
    <t>Doukhan</t>
  </si>
  <si>
    <t>364216076X</t>
  </si>
  <si>
    <t>Footmarks of Innate Immunity in the Ovary and Cytokeratin-Positive Cells as Potential Dendritic Cells</t>
  </si>
  <si>
    <t>Spanel-Borowski</t>
  </si>
  <si>
    <t>364221259X</t>
  </si>
  <si>
    <t>0070167761</t>
  </si>
  <si>
    <t>Biology (General)</t>
  </si>
  <si>
    <t>0071221808</t>
  </si>
  <si>
    <t>0071317589</t>
  </si>
  <si>
    <t>0071630201</t>
  </si>
  <si>
    <t>Mescher</t>
  </si>
  <si>
    <t>0073525502</t>
  </si>
  <si>
    <t>0077280105</t>
  </si>
  <si>
    <t>Inquiry Into Life,13/ed</t>
  </si>
  <si>
    <t>Mader</t>
  </si>
  <si>
    <t>0078096928</t>
  </si>
  <si>
    <t>1402066945</t>
  </si>
  <si>
    <t>Gorb</t>
  </si>
  <si>
    <t>1402066961</t>
  </si>
  <si>
    <t>1402090048</t>
  </si>
  <si>
    <t>Werf</t>
  </si>
  <si>
    <t>1441988033</t>
  </si>
  <si>
    <t>Negrello</t>
  </si>
  <si>
    <t>1441995196</t>
  </si>
  <si>
    <t>Origins of Altruism and Cooperation</t>
  </si>
  <si>
    <t>Sussman</t>
  </si>
  <si>
    <t>1603273220</t>
  </si>
  <si>
    <t>Szallasi</t>
  </si>
  <si>
    <t>1617790303</t>
  </si>
  <si>
    <t>Photosensitive Molecules for Controlling Biological Function</t>
  </si>
  <si>
    <t>Chambers</t>
  </si>
  <si>
    <t>1617793094</t>
  </si>
  <si>
    <t>Merighi</t>
  </si>
  <si>
    <t>1617793124</t>
  </si>
  <si>
    <t>Gould</t>
  </si>
  <si>
    <t>1617793361</t>
  </si>
  <si>
    <t>Kuster</t>
  </si>
  <si>
    <t>1848825242</t>
  </si>
  <si>
    <t>Systems Thinkers</t>
  </si>
  <si>
    <t>Ramage</t>
  </si>
  <si>
    <t>3034604793</t>
  </si>
  <si>
    <t>Staines</t>
  </si>
  <si>
    <t>3527323880</t>
  </si>
  <si>
    <t>Stilbenes Applications in Chemistry, Life Science</t>
  </si>
  <si>
    <t>Likhtensh</t>
  </si>
  <si>
    <t>3642153542</t>
  </si>
  <si>
    <t>Coordination in Human and Primate Groups</t>
  </si>
  <si>
    <t>Boos</t>
  </si>
  <si>
    <t>3642180469</t>
  </si>
  <si>
    <t>Cvetkovic</t>
  </si>
  <si>
    <t>8120341716</t>
  </si>
  <si>
    <t>8120344510</t>
  </si>
  <si>
    <t>9048137942</t>
  </si>
  <si>
    <t>Red Algae in the Genomic Age</t>
  </si>
  <si>
    <t>9048137985</t>
  </si>
  <si>
    <t>9400703961</t>
  </si>
  <si>
    <t>Tewari</t>
  </si>
  <si>
    <t>9400719507</t>
  </si>
  <si>
    <t>Philosophy of Behavioral Biology</t>
  </si>
  <si>
    <t>Plaisance</t>
  </si>
  <si>
    <t>9400725604</t>
  </si>
  <si>
    <t>Aging Research in Yeast</t>
  </si>
  <si>
    <t>Breitenbach</t>
  </si>
  <si>
    <t>007170213X</t>
  </si>
  <si>
    <t>904819248X</t>
  </si>
  <si>
    <t>Martinelli</t>
  </si>
  <si>
    <t>940070352X</t>
  </si>
  <si>
    <t>Peschek</t>
  </si>
  <si>
    <t>3211993894</t>
  </si>
  <si>
    <t>Cell &amp; Molecular Biology</t>
  </si>
  <si>
    <t>Pavelka</t>
  </si>
  <si>
    <t>3642167349</t>
  </si>
  <si>
    <t>Encyclopedia of Traditional Chinese Medicines,Vol. 1: Isolated Compounds A-C</t>
  </si>
  <si>
    <t>3642167373</t>
  </si>
  <si>
    <t>Encyclopedia of Traditional Chinese Medicines, Vol. 2: Isolated Compounds D-G</t>
  </si>
  <si>
    <t>3642167438</t>
  </si>
  <si>
    <t>Encyclopedia of Traditional Chinese Medicines, Vol. 6: Indexes</t>
  </si>
  <si>
    <t>3642167462</t>
  </si>
  <si>
    <t>Encyclopedia of Traditional Chinese Medicines, Vol. 3: Isolated Compounds H-M</t>
  </si>
  <si>
    <t>161779547X</t>
  </si>
  <si>
    <t>Amit</t>
  </si>
  <si>
    <t>0073525324</t>
  </si>
  <si>
    <t>0387781749</t>
  </si>
  <si>
    <t>Basic Confocal Microscopy</t>
  </si>
  <si>
    <t>0470243732</t>
  </si>
  <si>
    <t>Biomolecular Networks: Methods and Applications in Systems Biology</t>
  </si>
  <si>
    <t>1461439639</t>
  </si>
  <si>
    <t>Structural Biology: Practical NMR Applications, 2/ed</t>
  </si>
  <si>
    <t>Teng</t>
  </si>
  <si>
    <t>1588299953</t>
  </si>
  <si>
    <t>Methods in Biobanking</t>
  </si>
  <si>
    <t>Dillner</t>
  </si>
  <si>
    <t>1603272151</t>
  </si>
  <si>
    <t>Espina</t>
  </si>
  <si>
    <t>1603273808</t>
  </si>
  <si>
    <t>Yin</t>
  </si>
  <si>
    <t>1607610620</t>
  </si>
  <si>
    <t>Protocols for Adult Stem Cells</t>
  </si>
  <si>
    <t>Conboy</t>
  </si>
  <si>
    <t>1607613611</t>
  </si>
  <si>
    <t>Natural Killer Cell Protocols: Cellular and Molecular Methods,2/ed</t>
  </si>
  <si>
    <t>1607613794</t>
  </si>
  <si>
    <t>1607614464</t>
  </si>
  <si>
    <t>Weissig</t>
  </si>
  <si>
    <t>1607614588</t>
  </si>
  <si>
    <t>Garg</t>
  </si>
  <si>
    <t>1607615347</t>
  </si>
  <si>
    <t>Soloviev</t>
  </si>
  <si>
    <t>1607615770</t>
  </si>
  <si>
    <t>Balasubra</t>
  </si>
  <si>
    <t>Sauer</t>
  </si>
  <si>
    <t>1607616017</t>
  </si>
  <si>
    <t>Aging and Age-Related Disorders</t>
  </si>
  <si>
    <t>Bondy</t>
  </si>
  <si>
    <t>1607616874</t>
  </si>
  <si>
    <t>Maurel</t>
  </si>
  <si>
    <t>1607616904</t>
  </si>
  <si>
    <t>Ding</t>
  </si>
  <si>
    <t>1607617439</t>
  </si>
  <si>
    <t>Roberson</t>
  </si>
  <si>
    <t>1607617455</t>
  </si>
  <si>
    <t>Rubakhin</t>
  </si>
  <si>
    <t>1607617749</t>
  </si>
  <si>
    <t>Stem Cells in the Respiratory System</t>
  </si>
  <si>
    <t>Rojas</t>
  </si>
  <si>
    <t>1607618443</t>
  </si>
  <si>
    <t>Uttamchan</t>
  </si>
  <si>
    <t>1607618567</t>
  </si>
  <si>
    <t>Studies on Renal Disorders</t>
  </si>
  <si>
    <t>Miyata</t>
  </si>
  <si>
    <t>1607618745</t>
  </si>
  <si>
    <t>Volpi</t>
  </si>
  <si>
    <t>1607619180</t>
  </si>
  <si>
    <t>Langel</t>
  </si>
  <si>
    <t>1617379697</t>
  </si>
  <si>
    <t>Palmer</t>
  </si>
  <si>
    <t>1617379727</t>
  </si>
  <si>
    <t>Male Germline Stem Cells: Developmental and Regenerative Potential</t>
  </si>
  <si>
    <t>Orwig</t>
  </si>
  <si>
    <t>1617379913</t>
  </si>
  <si>
    <t>Modo</t>
  </si>
  <si>
    <t>1617790044</t>
  </si>
  <si>
    <t>Gerst</t>
  </si>
  <si>
    <t>1617790206</t>
  </si>
  <si>
    <t>Cohen</t>
  </si>
  <si>
    <t>1617790338</t>
  </si>
  <si>
    <t>Pegg</t>
  </si>
  <si>
    <t>1617790702</t>
  </si>
  <si>
    <t>Studies on Veterinary Medicine</t>
  </si>
  <si>
    <t>Mandelker</t>
  </si>
  <si>
    <t>1617791040</t>
  </si>
  <si>
    <t>Braga</t>
  </si>
  <si>
    <t>1617792187</t>
  </si>
  <si>
    <t>1617792691</t>
  </si>
  <si>
    <t>Tulin</t>
  </si>
  <si>
    <t>1617793272</t>
  </si>
  <si>
    <t>Manfredi</t>
  </si>
  <si>
    <t>1617794295</t>
  </si>
  <si>
    <t>Weichhart</t>
  </si>
  <si>
    <t>1617794678</t>
  </si>
  <si>
    <t>Ochiya</t>
  </si>
  <si>
    <t>1617795224</t>
  </si>
  <si>
    <t>Peng</t>
  </si>
  <si>
    <t>1617795267</t>
  </si>
  <si>
    <t>Ashman</t>
  </si>
  <si>
    <t>1627031243</t>
  </si>
  <si>
    <t>Epithelial Cell Culture Protocols, 2/ed</t>
  </si>
  <si>
    <t>Randell</t>
  </si>
  <si>
    <t>1627031278</t>
  </si>
  <si>
    <t>Basic Cell Culture Protocols, 2/ed</t>
  </si>
  <si>
    <t>Helgason</t>
  </si>
  <si>
    <t>1934115762</t>
  </si>
  <si>
    <t>Grützmann</t>
  </si>
  <si>
    <t>3540787151</t>
  </si>
  <si>
    <t>Bilo</t>
  </si>
  <si>
    <t>3642002854</t>
  </si>
  <si>
    <t>Anke</t>
  </si>
  <si>
    <t>3642050417</t>
  </si>
  <si>
    <t>Molecular Identification of Fungi</t>
  </si>
  <si>
    <t>Gherbawy</t>
  </si>
  <si>
    <t>3642117910</t>
  </si>
  <si>
    <t>Transformative Concepts for Drug Design: Target Wrapping</t>
  </si>
  <si>
    <t>Fernandez</t>
  </si>
  <si>
    <t>3642124216</t>
  </si>
  <si>
    <t>Dormancy and Resistance in Harsh Environments</t>
  </si>
  <si>
    <t>Lubzens</t>
  </si>
  <si>
    <t>3642151744</t>
  </si>
  <si>
    <t>Diaspro</t>
  </si>
  <si>
    <t>3642168868</t>
  </si>
  <si>
    <t>High Resolution Microbial Single Cell Analytics</t>
  </si>
  <si>
    <t>3642229158</t>
  </si>
  <si>
    <t>Morphogenesis and Pathogenicity in Fungi</t>
  </si>
  <si>
    <t>Pérez Martín</t>
  </si>
  <si>
    <t>3642248454</t>
  </si>
  <si>
    <t>Hübel</t>
  </si>
  <si>
    <t>4431094245</t>
  </si>
  <si>
    <t>Setou</t>
  </si>
  <si>
    <t>4431897569</t>
  </si>
  <si>
    <t>Mechanosensing Biology</t>
  </si>
  <si>
    <t>Noda</t>
  </si>
  <si>
    <t>8120338898</t>
  </si>
  <si>
    <t>Biological Modeling and Simulation</t>
  </si>
  <si>
    <t>Schwartz</t>
  </si>
  <si>
    <t>9048125847</t>
  </si>
  <si>
    <t>Adhesion of Cells, Viruses and Nanoparticles</t>
  </si>
  <si>
    <t>Kendall</t>
  </si>
  <si>
    <t>9048131820</t>
  </si>
  <si>
    <t>Ellis</t>
  </si>
  <si>
    <t>9048191440</t>
  </si>
  <si>
    <t>Cell and Organ Printing</t>
  </si>
  <si>
    <t>Ringeisen</t>
  </si>
  <si>
    <t>9048194458</t>
  </si>
  <si>
    <t>Denniston</t>
  </si>
  <si>
    <t>9048197716</t>
  </si>
  <si>
    <t>Larsson</t>
  </si>
  <si>
    <t>9048198631</t>
  </si>
  <si>
    <t>Sako</t>
  </si>
  <si>
    <t>9048198801</t>
  </si>
  <si>
    <t>Mechanosensitivity and Mechanotransduction</t>
  </si>
  <si>
    <t>Kamkin</t>
  </si>
  <si>
    <t>9048198984</t>
  </si>
  <si>
    <t>Advances in Nuclear Architecture</t>
  </si>
  <si>
    <t>Adams</t>
  </si>
  <si>
    <t>9400711336</t>
  </si>
  <si>
    <t>Cell Death in Mammalian Ovary</t>
  </si>
  <si>
    <t>Vázquez-Nin</t>
  </si>
  <si>
    <t>9400717083</t>
  </si>
  <si>
    <t>9400720181</t>
  </si>
  <si>
    <t>9400728654</t>
  </si>
  <si>
    <t>9400745362</t>
  </si>
  <si>
    <t>Epidemiological Research: An Introduction</t>
  </si>
  <si>
    <t>Miettinen</t>
  </si>
  <si>
    <t>9400758987</t>
  </si>
  <si>
    <t>160761460X</t>
  </si>
  <si>
    <t>Marelli-Berg</t>
  </si>
  <si>
    <t>160761782X</t>
  </si>
  <si>
    <t>Schwartzbach</t>
  </si>
  <si>
    <t>161779242X</t>
  </si>
  <si>
    <t>Saatcioglu</t>
  </si>
  <si>
    <t>161779306X</t>
  </si>
  <si>
    <t>Gibbins</t>
  </si>
  <si>
    <t>161779435X</t>
  </si>
  <si>
    <t>Chan</t>
  </si>
  <si>
    <t>364214425X</t>
  </si>
  <si>
    <t>Sensory and Metabolic Control of Energy Balance</t>
  </si>
  <si>
    <t>Meyerhof</t>
  </si>
  <si>
    <t>364221648X</t>
  </si>
  <si>
    <t>Modeling Fragile X Syndrome</t>
  </si>
  <si>
    <t>Denman</t>
  </si>
  <si>
    <t>940072554X</t>
  </si>
  <si>
    <t>Nano-Biotechnology for Biomedical and Diagnostic Research</t>
  </si>
  <si>
    <t>Zahavy</t>
  </si>
  <si>
    <t>940072893X</t>
  </si>
  <si>
    <t>Entomology</t>
  </si>
  <si>
    <t>9048186005</t>
  </si>
  <si>
    <t>Kindlmann</t>
  </si>
  <si>
    <t>0073353337</t>
  </si>
  <si>
    <t>Evolution</t>
  </si>
  <si>
    <t>0387098453</t>
  </si>
  <si>
    <t>The Neural Crest and Neural Crest Cells in Vertebrate Development and Evolution, 2/ed</t>
  </si>
  <si>
    <t>Hall</t>
  </si>
  <si>
    <t>0691135681</t>
  </si>
  <si>
    <t>Minelli</t>
  </si>
  <si>
    <t>1441914196</t>
  </si>
  <si>
    <t>D'Août</t>
  </si>
  <si>
    <t>1461410452</t>
  </si>
  <si>
    <t>3540921591</t>
  </si>
  <si>
    <t>Habel</t>
  </si>
  <si>
    <t>3642123392</t>
  </si>
  <si>
    <t>Evolutionary Biology - Concepts, Molecular and Morphological Evolution</t>
  </si>
  <si>
    <t>Pontarotti</t>
  </si>
  <si>
    <t>3642131786</t>
  </si>
  <si>
    <t>Oxygen and the Evolution of Life</t>
  </si>
  <si>
    <t>Decker</t>
  </si>
  <si>
    <t>3642148956</t>
  </si>
  <si>
    <t>Rieppel</t>
  </si>
  <si>
    <t>3642199739</t>
  </si>
  <si>
    <t>Evolution of Fungi and Fungal-Like Organisms</t>
  </si>
  <si>
    <t>Pöggeler</t>
  </si>
  <si>
    <t>3642216242</t>
  </si>
  <si>
    <t>Egel</t>
  </si>
  <si>
    <t>3642223796</t>
  </si>
  <si>
    <t>Bullerwell</t>
  </si>
  <si>
    <t>8847019737</t>
  </si>
  <si>
    <t>Fasolo</t>
  </si>
  <si>
    <t>3540692630</t>
  </si>
  <si>
    <t>Genetics</t>
  </si>
  <si>
    <t>Lin</t>
  </si>
  <si>
    <t>0073525286</t>
  </si>
  <si>
    <t>1441916873</t>
  </si>
  <si>
    <t>The Principles of Clinical Cytogenetics, 2/ed</t>
  </si>
  <si>
    <t>Gersen</t>
  </si>
  <si>
    <t>1441957960</t>
  </si>
  <si>
    <t>Systems Biology for Signaling Networks</t>
  </si>
  <si>
    <t>Choi</t>
  </si>
  <si>
    <t>1588299139</t>
  </si>
  <si>
    <t>Nielsen</t>
  </si>
  <si>
    <t>1603273883</t>
  </si>
  <si>
    <t>Anegon</t>
  </si>
  <si>
    <t>1607615320</t>
  </si>
  <si>
    <t>Lentivirus Gene Engineering Protocols, 2/ed</t>
  </si>
  <si>
    <t>Federico</t>
  </si>
  <si>
    <t>1607616289</t>
  </si>
  <si>
    <t>King</t>
  </si>
  <si>
    <t>1607616513</t>
  </si>
  <si>
    <t>Braman</t>
  </si>
  <si>
    <t>1607618222</t>
  </si>
  <si>
    <t>Streit</t>
  </si>
  <si>
    <t>1617379662</t>
  </si>
  <si>
    <t>Evans, Jr.</t>
  </si>
  <si>
    <t>1617379816</t>
  </si>
  <si>
    <t>Duan</t>
  </si>
  <si>
    <t>1617790885</t>
  </si>
  <si>
    <t>Kwon</t>
  </si>
  <si>
    <t>1617790982</t>
  </si>
  <si>
    <t>Hadlaczky</t>
  </si>
  <si>
    <t>1617791229</t>
  </si>
  <si>
    <t>Kodama</t>
  </si>
  <si>
    <t>1617791962</t>
  </si>
  <si>
    <t>1617793159</t>
  </si>
  <si>
    <t>Epigenetics Protocols, 2/ed</t>
  </si>
  <si>
    <t>Tollefsbol</t>
  </si>
  <si>
    <t>1617794201</t>
  </si>
  <si>
    <t>Parry</t>
  </si>
  <si>
    <t>1617794260</t>
  </si>
  <si>
    <t>1617794767</t>
  </si>
  <si>
    <t>Morse</t>
  </si>
  <si>
    <t>1617795151</t>
  </si>
  <si>
    <t>Shapiro</t>
  </si>
  <si>
    <t>1617795321</t>
  </si>
  <si>
    <t>Controlled Genetic Manipulations</t>
  </si>
  <si>
    <t>Morozov</t>
  </si>
  <si>
    <t>1627030824</t>
  </si>
  <si>
    <t>MicroRNA Protocols, 2/ed</t>
  </si>
  <si>
    <t>Ying</t>
  </si>
  <si>
    <t>3709102146</t>
  </si>
  <si>
    <t>Ribosomes  Structure, Function, and Dynamics</t>
  </si>
  <si>
    <t>Rodnina</t>
  </si>
  <si>
    <t>8120338146</t>
  </si>
  <si>
    <t>8120340337</t>
  </si>
  <si>
    <t>161779175X</t>
  </si>
  <si>
    <t>In Silico Tools for Gene Discovery</t>
  </si>
  <si>
    <t>Yu</t>
  </si>
  <si>
    <t>Microbiology</t>
  </si>
  <si>
    <t>0071221816</t>
  </si>
  <si>
    <t>0073375276</t>
  </si>
  <si>
    <t>0073375314</t>
  </si>
  <si>
    <t>0073402354</t>
  </si>
  <si>
    <t>0387927700</t>
  </si>
  <si>
    <t>Stress Responses of Lactic Acid Bacteria</t>
  </si>
  <si>
    <t>Tsakalidou</t>
  </si>
  <si>
    <t>0387950427</t>
  </si>
  <si>
    <t>Krieg</t>
  </si>
  <si>
    <t>1402094124</t>
  </si>
  <si>
    <t>Kazda</t>
  </si>
  <si>
    <t>1441915273</t>
  </si>
  <si>
    <t>Recent Advances in Phototrophic Prokaryotes</t>
  </si>
  <si>
    <t>Hallenbeck</t>
  </si>
  <si>
    <t>1441956379</t>
  </si>
  <si>
    <t>Recent Advances on Model Hosts</t>
  </si>
  <si>
    <t>Mylonakis</t>
  </si>
  <si>
    <t>1441976914</t>
  </si>
  <si>
    <t>Drider</t>
  </si>
  <si>
    <t>1441993738</t>
  </si>
  <si>
    <t>1441993851</t>
  </si>
  <si>
    <t>Microbial Source Tracking: Methods, Applications, and Case Studies</t>
  </si>
  <si>
    <t>Hagedorn</t>
  </si>
  <si>
    <t>1441994483</t>
  </si>
  <si>
    <t>The Physical Processes of Digestion</t>
  </si>
  <si>
    <t>Lentle</t>
  </si>
  <si>
    <t>1461409799</t>
  </si>
  <si>
    <t>Viral Molecular Machines</t>
  </si>
  <si>
    <t>Rossmann</t>
  </si>
  <si>
    <t>1461411769</t>
  </si>
  <si>
    <t>Oyarzabal</t>
  </si>
  <si>
    <t>1461412072</t>
  </si>
  <si>
    <t>Microbial Technologies in Advanced Biofuels Production</t>
  </si>
  <si>
    <t>1603272178</t>
  </si>
  <si>
    <t>Cliff</t>
  </si>
  <si>
    <t>1603273522</t>
  </si>
  <si>
    <t>PCR Detection of Microbial Pathogens, 2/ed</t>
  </si>
  <si>
    <t>Wilks</t>
  </si>
  <si>
    <t>1603273646</t>
  </si>
  <si>
    <t>Mullany</t>
  </si>
  <si>
    <t>1607619709</t>
  </si>
  <si>
    <t>Rumbaugh</t>
  </si>
  <si>
    <t>1617790850</t>
  </si>
  <si>
    <t>Becskei</t>
  </si>
  <si>
    <t>1617791725</t>
  </si>
  <si>
    <t>Castrillo</t>
  </si>
  <si>
    <t>1617791784</t>
  </si>
  <si>
    <t>Methods for the Discovery and Characterization of G Protein-Coupled Receptors</t>
  </si>
  <si>
    <t>Stevens</t>
  </si>
  <si>
    <t>1617793396</t>
  </si>
  <si>
    <t>Kirn</t>
  </si>
  <si>
    <t>1617793604</t>
  </si>
  <si>
    <t>Helden</t>
  </si>
  <si>
    <t>Cheng</t>
  </si>
  <si>
    <t>1617795380</t>
  </si>
  <si>
    <t>Brand</t>
  </si>
  <si>
    <t>1627033017</t>
  </si>
  <si>
    <t>Eichinger</t>
  </si>
  <si>
    <t>3211996907</t>
  </si>
  <si>
    <t>Stan-Lotter</t>
  </si>
  <si>
    <t>3540854622</t>
  </si>
  <si>
    <t>Biology of Microorganisms on Grapes, in Must and in Wine</t>
  </si>
  <si>
    <t>König</t>
  </si>
  <si>
    <t>3540854649</t>
  </si>
  <si>
    <t>Uncultivated Microorganisms</t>
  </si>
  <si>
    <t>Epstein</t>
  </si>
  <si>
    <t>3540874062</t>
  </si>
  <si>
    <t>Plant Relationships, 2/ed</t>
  </si>
  <si>
    <t>Deising</t>
  </si>
  <si>
    <t>3540879773</t>
  </si>
  <si>
    <t>Mycorrhizas - Functional Processes and Ecological Impact</t>
  </si>
  <si>
    <t>Azcón-Aguilar</t>
  </si>
  <si>
    <t>3540884513</t>
  </si>
  <si>
    <t>Cholera Toxins</t>
  </si>
  <si>
    <t>Chaudhuri</t>
  </si>
  <si>
    <t>3642007244</t>
  </si>
  <si>
    <t>Mycotoxins in Food, Feed and Bioweapons</t>
  </si>
  <si>
    <t>3642031498</t>
  </si>
  <si>
    <t>Pathogenic Yeasts</t>
  </si>
  <si>
    <t>Ashbee</t>
  </si>
  <si>
    <t>3642036821</t>
  </si>
  <si>
    <t>Lal</t>
  </si>
  <si>
    <t>3642050611</t>
  </si>
  <si>
    <t>3642124526</t>
  </si>
  <si>
    <t>Amino-Acid Homopolymers Occurring in Nature</t>
  </si>
  <si>
    <t>Hamano</t>
  </si>
  <si>
    <t>3642144896</t>
  </si>
  <si>
    <t>Soberón-Chávez</t>
  </si>
  <si>
    <t>3642179967</t>
  </si>
  <si>
    <t>Microalgae as a Feedstock for Biofuels</t>
  </si>
  <si>
    <t>Gouveia</t>
  </si>
  <si>
    <t>3642212883</t>
  </si>
  <si>
    <t>Biofilms and Veterinary Medicine</t>
  </si>
  <si>
    <t>Percival</t>
  </si>
  <si>
    <t>3642249795</t>
  </si>
  <si>
    <t>Kotb</t>
  </si>
  <si>
    <t>3642301223</t>
  </si>
  <si>
    <t>The Prokaryotes: Prokaryotic Communities and Ecophysiology, 2/ed</t>
  </si>
  <si>
    <t>Rosenberg</t>
  </si>
  <si>
    <t>3642301401</t>
  </si>
  <si>
    <t>The Prokaryotes: Prokaryotic Physiology and Biochemistry, 2/ed</t>
  </si>
  <si>
    <t>3642301436</t>
  </si>
  <si>
    <t>The Prokaryotes: Human Microbiology, 2/ed</t>
  </si>
  <si>
    <t>3642301932</t>
  </si>
  <si>
    <t>The Prokaryotes: Prokaryotic Biology and Symbiotic Associations, 2/ed</t>
  </si>
  <si>
    <t>3642313302</t>
  </si>
  <si>
    <t>The Prokaryotes: Applied Bacteriology and Biotechnology, 2/ed</t>
  </si>
  <si>
    <t>3642336388</t>
  </si>
  <si>
    <t>Bacteria in Agrobiology: Disease Management</t>
  </si>
  <si>
    <t>3709101972</t>
  </si>
  <si>
    <t>Lujan</t>
  </si>
  <si>
    <t>3709102170</t>
  </si>
  <si>
    <t>Marchfelder</t>
  </si>
  <si>
    <t>3709107326</t>
  </si>
  <si>
    <t>Knirel</t>
  </si>
  <si>
    <t>8132208129</t>
  </si>
  <si>
    <t>Sastry</t>
  </si>
  <si>
    <t>9048194482</t>
  </si>
  <si>
    <t>9400704429</t>
  </si>
  <si>
    <t>Microbial Biosorption of Metals</t>
  </si>
  <si>
    <t>Kotrba</t>
  </si>
  <si>
    <t>007352252X</t>
  </si>
  <si>
    <t>144196083X</t>
  </si>
  <si>
    <t>Biofilm Infections</t>
  </si>
  <si>
    <t>Bjarnsholt</t>
  </si>
  <si>
    <t>144197685X</t>
  </si>
  <si>
    <t>Genomics of Foodborne Bacterial Pathogens</t>
  </si>
  <si>
    <t>Wiedmann</t>
  </si>
  <si>
    <t>160327278X</t>
  </si>
  <si>
    <t>Gillespie</t>
  </si>
  <si>
    <t>354069370X</t>
  </si>
  <si>
    <t>Permafrost Soils</t>
  </si>
  <si>
    <t>Margesin</t>
  </si>
  <si>
    <t>364204042X</t>
  </si>
  <si>
    <t>Insam</t>
  </si>
  <si>
    <t>364221679X</t>
  </si>
  <si>
    <t>904819203X</t>
  </si>
  <si>
    <t>Geomicrobiology: Molecular and Environmental Perspective</t>
  </si>
  <si>
    <t>Loy</t>
  </si>
  <si>
    <t>904819251X</t>
  </si>
  <si>
    <t>Whitby</t>
  </si>
  <si>
    <t>Plant Sciences</t>
  </si>
  <si>
    <t>1607617641</t>
  </si>
  <si>
    <t>Plant Developmental Biology</t>
  </si>
  <si>
    <t>Hennig</t>
  </si>
  <si>
    <t>Zoology</t>
  </si>
  <si>
    <t>0070164835</t>
  </si>
  <si>
    <t>0073028061</t>
  </si>
  <si>
    <t>0073040517</t>
  </si>
  <si>
    <t>0073369438</t>
  </si>
  <si>
    <t>0073524239</t>
  </si>
  <si>
    <t>0199233063</t>
  </si>
  <si>
    <t>Zoo Animals: Behaviour, Management and Welfare</t>
  </si>
  <si>
    <t>Hosey</t>
  </si>
  <si>
    <t>0691135398</t>
  </si>
  <si>
    <t>Mynott</t>
  </si>
  <si>
    <t>1402092342</t>
  </si>
  <si>
    <t>Lundgren</t>
  </si>
  <si>
    <t>1405182288</t>
  </si>
  <si>
    <t>Conroy</t>
  </si>
  <si>
    <t>1441967117</t>
  </si>
  <si>
    <t>Loudness</t>
  </si>
  <si>
    <t>Florentine</t>
  </si>
  <si>
    <t>1441974326</t>
  </si>
  <si>
    <t>Weidenbörner</t>
  </si>
  <si>
    <t>1441984674</t>
  </si>
  <si>
    <t>Urfi</t>
  </si>
  <si>
    <t>1441995161</t>
  </si>
  <si>
    <t>Synaptic Mechanisms in the Auditory System</t>
  </si>
  <si>
    <t>Trussell</t>
  </si>
  <si>
    <t>1441995226</t>
  </si>
  <si>
    <t>Le Prell</t>
  </si>
  <si>
    <t>1461401755</t>
  </si>
  <si>
    <t>Personality and Temperament in Nonhuman Primates</t>
  </si>
  <si>
    <t>Weiss</t>
  </si>
  <si>
    <t>1461414202</t>
  </si>
  <si>
    <t>Human Auditory Development</t>
  </si>
  <si>
    <t>Werner</t>
  </si>
  <si>
    <t>1461415152</t>
  </si>
  <si>
    <t>Wildlife Behavior and Conservation</t>
  </si>
  <si>
    <t>Yahner</t>
  </si>
  <si>
    <t>1603272283</t>
  </si>
  <si>
    <t>Epithelial Transport Physiology</t>
  </si>
  <si>
    <t>Gerencser</t>
  </si>
  <si>
    <t>1607615401</t>
  </si>
  <si>
    <t>Animal Models for Retinal Diseases</t>
  </si>
  <si>
    <t>Pang</t>
  </si>
  <si>
    <t>1607618974</t>
  </si>
  <si>
    <t>Animal Models of Dementia</t>
  </si>
  <si>
    <t>De Deyn</t>
  </si>
  <si>
    <t>1607619733</t>
  </si>
  <si>
    <t>Transgenic Mouse Methods and Protocols, 2/ed</t>
  </si>
  <si>
    <t>Hofker</t>
  </si>
  <si>
    <t>1617791563</t>
  </si>
  <si>
    <t>Animal Models of Schizophrenia and Related Disorders</t>
  </si>
  <si>
    <t>O'Donnell</t>
  </si>
  <si>
    <t>1617792977</t>
  </si>
  <si>
    <t>1617793000</t>
  </si>
  <si>
    <t>1617795542</t>
  </si>
  <si>
    <t>Elston</t>
  </si>
  <si>
    <t>3211997482</t>
  </si>
  <si>
    <t>Barth</t>
  </si>
  <si>
    <t>3540738347</t>
  </si>
  <si>
    <t>Genome Mapping and Genomics in Domestic Animals</t>
  </si>
  <si>
    <t>Cockett</t>
  </si>
  <si>
    <t>3642203949</t>
  </si>
  <si>
    <t>Maina</t>
  </si>
  <si>
    <t>3642218091</t>
  </si>
  <si>
    <t>Karanovic</t>
  </si>
  <si>
    <t>4431094288</t>
  </si>
  <si>
    <t>4431538917</t>
  </si>
  <si>
    <t>Inoue-Murayama</t>
  </si>
  <si>
    <t>4431994947</t>
  </si>
  <si>
    <t>O'Connell</t>
  </si>
  <si>
    <t>8120345193</t>
  </si>
  <si>
    <t>Mandal</t>
  </si>
  <si>
    <t>8120346157</t>
  </si>
  <si>
    <t xml:space="preserve">Invertebrate Zoology </t>
  </si>
  <si>
    <t>9048139767</t>
  </si>
  <si>
    <t>Bignell</t>
  </si>
  <si>
    <t>9048190223</t>
  </si>
  <si>
    <t>Marsupial Genetics and Genomics</t>
  </si>
  <si>
    <t>Waters</t>
  </si>
  <si>
    <t>9048191297</t>
  </si>
  <si>
    <t>Ehrlich</t>
  </si>
  <si>
    <t>9048198364</t>
  </si>
  <si>
    <t>Sabelis</t>
  </si>
  <si>
    <t>9400704542</t>
  </si>
  <si>
    <t>Monograph of the Gonostomatidae and Kahliellidae (Ciliophora, Hypotricha)</t>
  </si>
  <si>
    <t>Berger</t>
  </si>
  <si>
    <t>038777100X</t>
  </si>
  <si>
    <t>Chemical Communication in Crustaceans</t>
  </si>
  <si>
    <t>Breithaupt</t>
  </si>
  <si>
    <t>144190073X</t>
  </si>
  <si>
    <t>The Auditory Cortex</t>
  </si>
  <si>
    <t>Winer</t>
  </si>
  <si>
    <t>364220791X</t>
  </si>
  <si>
    <t>Pease</t>
  </si>
  <si>
    <t>0071498389</t>
  </si>
  <si>
    <t>Biomedical Eng</t>
  </si>
  <si>
    <t>Biomedical Engineering</t>
  </si>
  <si>
    <t>0071498397</t>
  </si>
  <si>
    <t>3642196462</t>
  </si>
  <si>
    <t>Bos</t>
  </si>
  <si>
    <t>0071596992</t>
  </si>
  <si>
    <t>Vibrational Spectroscopic Imaging for Biomedical Applications</t>
  </si>
  <si>
    <t>Srinivasa</t>
  </si>
  <si>
    <t>0071598804</t>
  </si>
  <si>
    <t>0071601511</t>
  </si>
  <si>
    <t>0071663428</t>
  </si>
  <si>
    <t>0071714456</t>
  </si>
  <si>
    <t>0071768963</t>
  </si>
  <si>
    <t>0387723986</t>
  </si>
  <si>
    <t>Merhari</t>
  </si>
  <si>
    <t>0470193433</t>
  </si>
  <si>
    <t>Polyphosphazenes for Biomedical Applications</t>
  </si>
  <si>
    <t>Andrianov</t>
  </si>
  <si>
    <t>0470694505</t>
  </si>
  <si>
    <t>An Introduction to Optimal Designs for Social and Biomedical Research</t>
  </si>
  <si>
    <t>1441903844</t>
  </si>
  <si>
    <t>Medical Imaging Informatics</t>
  </si>
  <si>
    <t>Bui</t>
  </si>
  <si>
    <t>1441911251</t>
  </si>
  <si>
    <t>Rosen</t>
  </si>
  <si>
    <t>1441958738</t>
  </si>
  <si>
    <t>Computational Biomechanics for Medicine</t>
  </si>
  <si>
    <t>1441969195</t>
  </si>
  <si>
    <t>Biomaterials for Clinical Applications</t>
  </si>
  <si>
    <t>Bhatia</t>
  </si>
  <si>
    <t>1441970304</t>
  </si>
  <si>
    <t>Oishi</t>
  </si>
  <si>
    <t>1441973494</t>
  </si>
  <si>
    <t>Chandran</t>
  </si>
  <si>
    <t>1441980822</t>
  </si>
  <si>
    <t>Mechanobiology of Cell-Cell and Cell-Matrix Interactions</t>
  </si>
  <si>
    <t>Wagoner Johnson</t>
  </si>
  <si>
    <t>1441982515</t>
  </si>
  <si>
    <t>Iqbal</t>
  </si>
  <si>
    <t>1441996184</t>
  </si>
  <si>
    <t>Wittek</t>
  </si>
  <si>
    <t>1441997695</t>
  </si>
  <si>
    <t>Dougherty</t>
  </si>
  <si>
    <t>1461419085</t>
  </si>
  <si>
    <t>Stanescu</t>
  </si>
  <si>
    <t>1461462541</t>
  </si>
  <si>
    <t>Design of Artificial Human Joints &amp; Organs</t>
  </si>
  <si>
    <t>Pal</t>
  </si>
  <si>
    <t>1617790516</t>
  </si>
  <si>
    <t>Hurst</t>
  </si>
  <si>
    <t>1848821131</t>
  </si>
  <si>
    <t>Robotics in Genitourinary Surgery</t>
  </si>
  <si>
    <t>Hemal</t>
  </si>
  <si>
    <t>3211996826</t>
  </si>
  <si>
    <t>Leitgeb</t>
  </si>
  <si>
    <t>3540899707</t>
  </si>
  <si>
    <t>Ivancevic</t>
  </si>
  <si>
    <t>3642052452</t>
  </si>
  <si>
    <t>Potentials and Trends in Biomimetics</t>
  </si>
  <si>
    <t>Gleich</t>
  </si>
  <si>
    <t>3642054196</t>
  </si>
  <si>
    <t>Irreversible Electroporation</t>
  </si>
  <si>
    <t>Rubinsky</t>
  </si>
  <si>
    <t>3642105580</t>
  </si>
  <si>
    <t>Schaefer</t>
  </si>
  <si>
    <t>3642119867</t>
  </si>
  <si>
    <t>Cybulski</t>
  </si>
  <si>
    <t>3642128823</t>
  </si>
  <si>
    <t>Kroemer</t>
  </si>
  <si>
    <t>3642132014</t>
  </si>
  <si>
    <t>3642138896</t>
  </si>
  <si>
    <t>Neural Tissue Biomechanics</t>
  </si>
  <si>
    <t>Bilston</t>
  </si>
  <si>
    <t>3642138926</t>
  </si>
  <si>
    <t>Biomaterials as Stem Cell Niche</t>
  </si>
  <si>
    <t>3642142176</t>
  </si>
  <si>
    <t>Cellular and Biomolecular Mechanics and Mechanobiology</t>
  </si>
  <si>
    <t>Gefen</t>
  </si>
  <si>
    <t>3642180558</t>
  </si>
  <si>
    <t>Myocardial Tissue Engineering</t>
  </si>
  <si>
    <t>Boccaccini</t>
  </si>
  <si>
    <t>3642180647</t>
  </si>
  <si>
    <t>Active Implants and Scaffolds for Tissue Regeneration</t>
  </si>
  <si>
    <t>3642180949</t>
  </si>
  <si>
    <t>Biomechanics and Mechanobiology of Aneurysms</t>
  </si>
  <si>
    <t>3642195539</t>
  </si>
  <si>
    <t>3642219128</t>
  </si>
  <si>
    <t>Cell and Tissue Engineering</t>
  </si>
  <si>
    <t>Obradović</t>
  </si>
  <si>
    <t>3642228801</t>
  </si>
  <si>
    <t>Multiscale Fabrication of Functional Materials for Regenerative Medicine</t>
  </si>
  <si>
    <t>Bianchi</t>
  </si>
  <si>
    <t>3642230105</t>
  </si>
  <si>
    <t>Buechel</t>
  </si>
  <si>
    <t>3642246176</t>
  </si>
  <si>
    <t>3642290027</t>
  </si>
  <si>
    <t>Preventive Biomechanics: Optimizing Support Systems for the Human Body in the Lying and Sitting Position</t>
  </si>
  <si>
    <t>Silber</t>
  </si>
  <si>
    <t>3642325629</t>
  </si>
  <si>
    <t>Computational Modeling in Tissue Engineering</t>
  </si>
  <si>
    <t>Geris</t>
  </si>
  <si>
    <t>4431538798</t>
  </si>
  <si>
    <t>Nomura</t>
  </si>
  <si>
    <t>8120341635</t>
  </si>
  <si>
    <t>8120342275</t>
  </si>
  <si>
    <t>8120345851</t>
  </si>
  <si>
    <t>Inamdar</t>
  </si>
  <si>
    <t>8847019346</t>
  </si>
  <si>
    <t>Modeling of Physiological Flows</t>
  </si>
  <si>
    <t>Ambrosi</t>
  </si>
  <si>
    <t>9048131790</t>
  </si>
  <si>
    <t>Design, Modeling and Characterization of Bio-Nanorobotic Systems</t>
  </si>
  <si>
    <t>Hamdi</t>
  </si>
  <si>
    <t>9048132576</t>
  </si>
  <si>
    <t>Westerink</t>
  </si>
  <si>
    <t>9048135745</t>
  </si>
  <si>
    <t>Computational Modeling in Biomechanics</t>
  </si>
  <si>
    <t>De</t>
  </si>
  <si>
    <t>9400700105</t>
  </si>
  <si>
    <t>Tavares</t>
  </si>
  <si>
    <t>9400712537</t>
  </si>
  <si>
    <t>Advances on Modeling in Tissue Engineering</t>
  </si>
  <si>
    <t>Fernandes</t>
  </si>
  <si>
    <t>9400716788</t>
  </si>
  <si>
    <t>Kyung</t>
  </si>
  <si>
    <t>9400725639</t>
  </si>
  <si>
    <t>Radiation Damage in Biomolecular Systems</t>
  </si>
  <si>
    <t>García Gómez</t>
  </si>
  <si>
    <t>144190753X</t>
  </si>
  <si>
    <t>Dagnelie</t>
  </si>
  <si>
    <t>146140259X</t>
  </si>
  <si>
    <t>Integrated Filters for Short Range Wireless and Biomedical Applications</t>
  </si>
  <si>
    <t>Laoudias</t>
  </si>
  <si>
    <t>364211864X</t>
  </si>
  <si>
    <t>Artmann</t>
  </si>
  <si>
    <t>364215686X</t>
  </si>
  <si>
    <t>Lay-Ekuakille</t>
  </si>
  <si>
    <t>Biomedicine</t>
  </si>
  <si>
    <t>Biomedicine (General)</t>
  </si>
  <si>
    <t>1441970274</t>
  </si>
  <si>
    <t>Biomphalaria Snails and Larval Trematodes</t>
  </si>
  <si>
    <t>Toledo</t>
  </si>
  <si>
    <t>1441972218</t>
  </si>
  <si>
    <t>Atherosclerosis Disease Management</t>
  </si>
  <si>
    <t>1461403286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</si>
</sst>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4"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B Nazanin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b/>
      <sz val="14"/>
      <color indexed="8"/>
      <name val="B Mitra"/>
      <family val="0"/>
    </font>
    <font>
      <sz val="14"/>
      <color indexed="8"/>
      <name val="B Mitra"/>
      <family val="0"/>
    </font>
    <font>
      <sz val="1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1" borderId="10" xfId="58" applyNumberFormat="1" applyFont="1" applyFill="1" applyBorder="1" applyAlignment="1">
      <alignment horizontal="left" vertical="center"/>
      <protection/>
    </xf>
    <xf numFmtId="0" fontId="2" fillId="21" borderId="11" xfId="58" applyFont="1" applyFill="1" applyBorder="1" applyAlignment="1">
      <alignment horizontal="left" vertical="center"/>
      <protection/>
    </xf>
    <xf numFmtId="0" fontId="3" fillId="21" borderId="11" xfId="58" applyFont="1" applyFill="1" applyBorder="1" applyAlignment="1">
      <alignment horizontal="left" vertical="center"/>
      <protection/>
    </xf>
    <xf numFmtId="0" fontId="2" fillId="0" borderId="0" xfId="58" applyFont="1" applyFill="1" applyAlignment="1">
      <alignment horizontal="left" vertical="center"/>
      <protection/>
    </xf>
    <xf numFmtId="0" fontId="3" fillId="21" borderId="11" xfId="58" applyFont="1" applyFill="1" applyBorder="1" applyAlignment="1">
      <alignment horizontal="center" vertical="center"/>
      <protection/>
    </xf>
    <xf numFmtId="0" fontId="3" fillId="21" borderId="11" xfId="58" applyFont="1" applyFill="1" applyBorder="1" applyAlignment="1">
      <alignment vertical="center"/>
      <protection/>
    </xf>
    <xf numFmtId="0" fontId="3" fillId="21" borderId="12" xfId="5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3" xfId="58" applyNumberFormat="1" applyFont="1" applyFill="1" applyBorder="1" applyAlignment="1">
      <alignment horizontal="left" vertical="center"/>
      <protection/>
    </xf>
    <xf numFmtId="0" fontId="4" fillId="21" borderId="14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5" fillId="0" borderId="13" xfId="58" applyNumberFormat="1" applyFont="1" applyFill="1" applyBorder="1" applyAlignment="1">
      <alignment horizontal="left" vertical="center"/>
      <protection/>
    </xf>
    <xf numFmtId="0" fontId="5" fillId="2" borderId="14" xfId="58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left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vertical="center"/>
      <protection/>
    </xf>
    <xf numFmtId="49" fontId="9" fillId="0" borderId="13" xfId="59" applyNumberFormat="1" applyFont="1" applyFill="1" applyBorder="1" applyAlignment="1">
      <alignment horizontal="left" vertical="center"/>
      <protection/>
    </xf>
    <xf numFmtId="0" fontId="29" fillId="0" borderId="14" xfId="59" applyFont="1" applyFill="1" applyBorder="1" applyAlignment="1">
      <alignment horizontal="left" vertical="center"/>
      <protection/>
    </xf>
    <xf numFmtId="0" fontId="9" fillId="0" borderId="14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horizontal="center" vertical="center"/>
      <protection/>
    </xf>
    <xf numFmtId="0" fontId="9" fillId="0" borderId="15" xfId="59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21" borderId="11" xfId="58" applyNumberFormat="1" applyFont="1" applyFill="1" applyBorder="1" applyAlignment="1">
      <alignment horizontal="left" vertical="center"/>
      <protection/>
    </xf>
    <xf numFmtId="0" fontId="4" fillId="0" borderId="14" xfId="58" applyNumberFormat="1" applyFont="1" applyFill="1" applyBorder="1" applyAlignment="1">
      <alignment horizontal="left" vertical="center"/>
      <protection/>
    </xf>
    <xf numFmtId="0" fontId="5" fillId="0" borderId="14" xfId="58" applyNumberFormat="1" applyFont="1" applyFill="1" applyBorder="1" applyAlignment="1">
      <alignment horizontal="left" vertical="center"/>
      <protection/>
    </xf>
    <xf numFmtId="49" fontId="9" fillId="0" borderId="14" xfId="59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58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24" borderId="0" xfId="0" applyFill="1" applyAlignment="1">
      <alignment/>
    </xf>
    <xf numFmtId="0" fontId="30" fillId="24" borderId="14" xfId="0" applyFont="1" applyFill="1" applyBorder="1" applyAlignment="1">
      <alignment horizontal="right"/>
    </xf>
    <xf numFmtId="49" fontId="9" fillId="24" borderId="0" xfId="59" applyNumberFormat="1" applyFont="1" applyFill="1" applyBorder="1" applyAlignment="1">
      <alignment horizontal="left" vertical="center"/>
      <protection/>
    </xf>
    <xf numFmtId="0" fontId="31" fillId="24" borderId="0" xfId="0" applyFont="1" applyFill="1" applyAlignment="1">
      <alignment horizontal="right"/>
    </xf>
    <xf numFmtId="0" fontId="9" fillId="24" borderId="0" xfId="59" applyFont="1" applyFill="1" applyBorder="1" applyAlignment="1">
      <alignment horizontal="center" vertical="center"/>
      <protection/>
    </xf>
    <xf numFmtId="0" fontId="31" fillId="24" borderId="0" xfId="0" applyFont="1" applyFill="1" applyAlignment="1">
      <alignment horizontal="left" vertical="top" readingOrder="2"/>
    </xf>
    <xf numFmtId="0" fontId="31" fillId="24" borderId="0" xfId="0" applyFont="1" applyFill="1" applyAlignment="1">
      <alignment horizontal="left" vertical="center" readingOrder="2"/>
    </xf>
    <xf numFmtId="0" fontId="31" fillId="24" borderId="0" xfId="0" applyFont="1" applyFill="1" applyAlignment="1">
      <alignment horizontal="right" vertical="center" wrapText="1"/>
    </xf>
    <xf numFmtId="0" fontId="0" fillId="24" borderId="0" xfId="0" applyFill="1" applyAlignment="1">
      <alignment vertical="center"/>
    </xf>
    <xf numFmtId="0" fontId="31" fillId="24" borderId="0" xfId="0" applyFont="1" applyFill="1" applyAlignment="1">
      <alignment horizontal="left" readingOrder="2"/>
    </xf>
    <xf numFmtId="0" fontId="32" fillId="24" borderId="0" xfId="58" applyFont="1" applyFill="1" applyBorder="1" applyAlignment="1">
      <alignment horizontal="left" vertical="center"/>
      <protection/>
    </xf>
    <xf numFmtId="0" fontId="30" fillId="24" borderId="14" xfId="0" applyFont="1" applyFill="1" applyBorder="1" applyAlignment="1">
      <alignment horizontal="center"/>
    </xf>
    <xf numFmtId="0" fontId="31" fillId="24" borderId="0" xfId="0" applyFont="1" applyFill="1" applyAlignment="1">
      <alignment horizontal="center"/>
    </xf>
    <xf numFmtId="0" fontId="21" fillId="24" borderId="0" xfId="53" applyFill="1" applyAlignment="1" applyProtection="1">
      <alignment horizontal="center"/>
      <protection/>
    </xf>
    <xf numFmtId="0" fontId="21" fillId="24" borderId="0" xfId="53" applyFill="1" applyAlignment="1" applyProtection="1">
      <alignment/>
      <protection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8" borderId="16" xfId="53" applyFont="1" applyFill="1" applyBorder="1" applyAlignment="1" applyProtection="1">
      <alignment vertical="center"/>
      <protection hidden="1"/>
    </xf>
    <xf numFmtId="0" fontId="0" fillId="24" borderId="0" xfId="0" applyFill="1" applyBorder="1" applyAlignment="1">
      <alignment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9" fillId="24" borderId="17" xfId="0" applyFont="1" applyFill="1" applyBorder="1" applyAlignment="1" applyProtection="1">
      <alignment/>
      <protection hidden="1"/>
    </xf>
    <xf numFmtId="0" fontId="9" fillId="25" borderId="16" xfId="53" applyFont="1" applyFill="1" applyBorder="1" applyAlignment="1" applyProtection="1">
      <alignment horizontal="left" vertical="center"/>
      <protection hidden="1"/>
    </xf>
    <xf numFmtId="0" fontId="9" fillId="25" borderId="16" xfId="53" applyFont="1" applyFill="1" applyBorder="1" applyAlignment="1" applyProtection="1">
      <alignment horizontal="center" vertical="center"/>
      <protection hidden="1"/>
    </xf>
    <xf numFmtId="0" fontId="9" fillId="24" borderId="18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9" fillId="9" borderId="16" xfId="53" applyFont="1" applyFill="1" applyBorder="1" applyAlignment="1" applyProtection="1">
      <alignment horizontal="left" vertical="center"/>
      <protection hidden="1"/>
    </xf>
    <xf numFmtId="0" fontId="9" fillId="5" borderId="16" xfId="53" applyFont="1" applyFill="1" applyBorder="1" applyAlignment="1" applyProtection="1">
      <alignment horizontal="center" vertical="center"/>
      <protection hidden="1"/>
    </xf>
    <xf numFmtId="0" fontId="9" fillId="5" borderId="16" xfId="53" applyFont="1" applyFill="1" applyBorder="1" applyAlignment="1" applyProtection="1">
      <alignment horizontal="left" vertical="center"/>
      <protection hidden="1"/>
    </xf>
    <xf numFmtId="0" fontId="9" fillId="24" borderId="18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8" borderId="16" xfId="53" applyFont="1" applyFill="1" applyBorder="1" applyAlignment="1" applyProtection="1">
      <alignment horizontal="center" vertical="center"/>
      <protection hidden="1"/>
    </xf>
    <xf numFmtId="0" fontId="10" fillId="8" borderId="16" xfId="53" applyFont="1" applyFill="1" applyBorder="1" applyAlignment="1" applyProtection="1">
      <alignment horizontal="center" vertical="center"/>
      <protection hidden="1"/>
    </xf>
    <xf numFmtId="0" fontId="8" fillId="8" borderId="16" xfId="0" applyFont="1" applyFill="1" applyBorder="1" applyAlignment="1" applyProtection="1">
      <alignment horizontal="center" vertical="center" textRotation="90"/>
      <protection hidden="1"/>
    </xf>
    <xf numFmtId="0" fontId="9" fillId="25" borderId="16" xfId="53" applyFont="1" applyFill="1" applyBorder="1" applyAlignment="1" applyProtection="1">
      <alignment horizontal="center" vertical="center"/>
      <protection hidden="1"/>
    </xf>
    <xf numFmtId="0" fontId="9" fillId="25" borderId="16" xfId="0" applyFont="1" applyFill="1" applyBorder="1" applyAlignment="1" applyProtection="1">
      <alignment horizontal="center" vertical="center"/>
      <protection hidden="1"/>
    </xf>
    <xf numFmtId="0" fontId="9" fillId="9" borderId="16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171450</xdr:rowOff>
    </xdr:from>
    <xdr:to>
      <xdr:col>1</xdr:col>
      <xdr:colOff>5886450</xdr:colOff>
      <xdr:row>7</xdr:row>
      <xdr:rowOff>95250</xdr:rowOff>
    </xdr:to>
    <xdr:pic>
      <xdr:nvPicPr>
        <xdr:cNvPr id="1" name="Picture 4" descr="springer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71450"/>
          <a:ext cx="455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etab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09"/>
  <sheetViews>
    <sheetView workbookViewId="0" topLeftCell="A1">
      <selection activeCell="A1" sqref="A1"/>
    </sheetView>
  </sheetViews>
  <sheetFormatPr defaultColWidth="9.140625" defaultRowHeight="21.75" customHeight="1"/>
  <cols>
    <col min="1" max="1" width="8.140625" style="33" customWidth="1"/>
    <col min="2" max="2" width="11.7109375" style="33" customWidth="1"/>
    <col min="3" max="3" width="80.7109375" style="9" customWidth="1"/>
    <col min="4" max="4" width="10.7109375" style="9" customWidth="1"/>
    <col min="5" max="5" width="5.00390625" style="9" bestFit="1" customWidth="1"/>
    <col min="6" max="6" width="8.57421875" style="1" bestFit="1" customWidth="1"/>
    <col min="7" max="7" width="4.421875" style="1" customWidth="1"/>
    <col min="8" max="8" width="15.140625" style="28" customWidth="1"/>
    <col min="9" max="9" width="20.28125" style="9" bestFit="1" customWidth="1"/>
    <col min="10" max="10" width="9.140625" style="1" customWidth="1"/>
    <col min="11" max="16384" width="9.140625" style="9" customWidth="1"/>
  </cols>
  <sheetData>
    <row r="1" spans="1:10" s="5" customFormat="1" ht="30.75" customHeight="1" thickBot="1">
      <c r="A1" s="2" t="s">
        <v>4399</v>
      </c>
      <c r="B1" s="29" t="s">
        <v>9732</v>
      </c>
      <c r="C1" s="3" t="s">
        <v>9733</v>
      </c>
      <c r="D1" s="4" t="s">
        <v>9735</v>
      </c>
      <c r="E1" s="4" t="s">
        <v>9736</v>
      </c>
      <c r="F1" s="6" t="s">
        <v>9737</v>
      </c>
      <c r="G1" s="8" t="s">
        <v>5906</v>
      </c>
      <c r="H1" s="7" t="s">
        <v>9734</v>
      </c>
      <c r="I1" s="7" t="s">
        <v>5903</v>
      </c>
      <c r="J1" s="34"/>
    </row>
    <row r="2" spans="1:10" s="16" customFormat="1" ht="21.75" customHeight="1" thickTop="1">
      <c r="A2" s="10"/>
      <c r="B2" s="30"/>
      <c r="C2" s="11" t="s">
        <v>11350</v>
      </c>
      <c r="D2" s="12"/>
      <c r="E2" s="13"/>
      <c r="F2" s="13"/>
      <c r="G2" s="14"/>
      <c r="H2" s="15">
        <v>0</v>
      </c>
      <c r="I2" s="22"/>
      <c r="J2" s="35"/>
    </row>
    <row r="3" spans="1:10" s="16" customFormat="1" ht="21.75" customHeight="1">
      <c r="A3" s="17"/>
      <c r="B3" s="31"/>
      <c r="C3" s="18" t="s">
        <v>11351</v>
      </c>
      <c r="D3" s="19"/>
      <c r="E3" s="20"/>
      <c r="F3" s="20"/>
      <c r="G3" s="21"/>
      <c r="H3" s="22">
        <v>1</v>
      </c>
      <c r="I3" s="22"/>
      <c r="J3" s="35"/>
    </row>
    <row r="4" spans="1:10" s="16" customFormat="1" ht="21.75" customHeight="1">
      <c r="A4" s="23" t="s">
        <v>2403</v>
      </c>
      <c r="B4" s="32" t="s">
        <v>8214</v>
      </c>
      <c r="C4" s="24" t="s">
        <v>2167</v>
      </c>
      <c r="D4" s="25" t="s">
        <v>8215</v>
      </c>
      <c r="E4" s="26">
        <v>2012</v>
      </c>
      <c r="F4" s="26">
        <v>139.95</v>
      </c>
      <c r="G4" s="27" t="s">
        <v>5905</v>
      </c>
      <c r="H4" s="25" t="s">
        <v>11351</v>
      </c>
      <c r="I4" s="25" t="s">
        <v>11350</v>
      </c>
      <c r="J4" s="35"/>
    </row>
    <row r="5" spans="1:10" s="16" customFormat="1" ht="21.75" customHeight="1">
      <c r="A5" s="23" t="s">
        <v>6326</v>
      </c>
      <c r="B5" s="32" t="s">
        <v>10850</v>
      </c>
      <c r="C5" s="24" t="s">
        <v>10851</v>
      </c>
      <c r="D5" s="25" t="s">
        <v>10852</v>
      </c>
      <c r="E5" s="26">
        <v>2011</v>
      </c>
      <c r="F5" s="26">
        <v>139.95</v>
      </c>
      <c r="G5" s="27" t="s">
        <v>5905</v>
      </c>
      <c r="H5" s="25" t="s">
        <v>11351</v>
      </c>
      <c r="I5" s="25" t="s">
        <v>11350</v>
      </c>
      <c r="J5" s="35"/>
    </row>
    <row r="6" spans="1:10" s="16" customFormat="1" ht="21.75" customHeight="1">
      <c r="A6" s="23" t="s">
        <v>2404</v>
      </c>
      <c r="B6" s="32" t="s">
        <v>8205</v>
      </c>
      <c r="C6" s="24" t="s">
        <v>8206</v>
      </c>
      <c r="D6" s="25" t="s">
        <v>8207</v>
      </c>
      <c r="E6" s="26">
        <v>2012</v>
      </c>
      <c r="F6" s="26">
        <v>99.95</v>
      </c>
      <c r="G6" s="27" t="s">
        <v>5905</v>
      </c>
      <c r="H6" s="25" t="s">
        <v>11351</v>
      </c>
      <c r="I6" s="25" t="s">
        <v>11350</v>
      </c>
      <c r="J6" s="35"/>
    </row>
    <row r="7" spans="1:10" s="16" customFormat="1" ht="21.75" customHeight="1">
      <c r="A7" s="23" t="s">
        <v>2405</v>
      </c>
      <c r="B7" s="32" t="s">
        <v>11355</v>
      </c>
      <c r="C7" s="24" t="s">
        <v>11356</v>
      </c>
      <c r="D7" s="25" t="s">
        <v>10030</v>
      </c>
      <c r="E7" s="26">
        <v>2011</v>
      </c>
      <c r="F7" s="26">
        <v>169.95</v>
      </c>
      <c r="G7" s="27" t="s">
        <v>5905</v>
      </c>
      <c r="H7" s="25" t="s">
        <v>11351</v>
      </c>
      <c r="I7" s="25" t="s">
        <v>11350</v>
      </c>
      <c r="J7" s="35"/>
    </row>
    <row r="8" spans="1:10" s="16" customFormat="1" ht="21.75" customHeight="1">
      <c r="A8" s="23" t="s">
        <v>6236</v>
      </c>
      <c r="B8" s="32" t="s">
        <v>10527</v>
      </c>
      <c r="C8" s="24" t="s">
        <v>1936</v>
      </c>
      <c r="D8" s="25" t="s">
        <v>10528</v>
      </c>
      <c r="E8" s="26">
        <v>2011</v>
      </c>
      <c r="F8" s="26">
        <v>149.95</v>
      </c>
      <c r="G8" s="27" t="s">
        <v>5905</v>
      </c>
      <c r="H8" s="25" t="s">
        <v>11351</v>
      </c>
      <c r="I8" s="25" t="s">
        <v>11350</v>
      </c>
      <c r="J8" s="35"/>
    </row>
    <row r="9" spans="1:10" s="16" customFormat="1" ht="21.75" customHeight="1">
      <c r="A9" s="23" t="s">
        <v>2406</v>
      </c>
      <c r="B9" s="32" t="s">
        <v>8208</v>
      </c>
      <c r="C9" s="24" t="s">
        <v>2168</v>
      </c>
      <c r="D9" s="25" t="s">
        <v>8209</v>
      </c>
      <c r="E9" s="26">
        <v>2010</v>
      </c>
      <c r="F9" s="26">
        <v>149.95</v>
      </c>
      <c r="G9" s="27" t="s">
        <v>5905</v>
      </c>
      <c r="H9" s="25" t="s">
        <v>11351</v>
      </c>
      <c r="I9" s="25" t="s">
        <v>11350</v>
      </c>
      <c r="J9" s="35"/>
    </row>
    <row r="10" spans="1:10" s="16" customFormat="1" ht="21.75" customHeight="1">
      <c r="A10" s="23" t="s">
        <v>2407</v>
      </c>
      <c r="B10" s="32" t="s">
        <v>8219</v>
      </c>
      <c r="C10" s="24" t="s">
        <v>8220</v>
      </c>
      <c r="D10" s="25" t="s">
        <v>8221</v>
      </c>
      <c r="E10" s="26">
        <v>2012</v>
      </c>
      <c r="F10" s="26">
        <v>119.95</v>
      </c>
      <c r="G10" s="27" t="s">
        <v>5905</v>
      </c>
      <c r="H10" s="25" t="s">
        <v>11351</v>
      </c>
      <c r="I10" s="25" t="s">
        <v>11350</v>
      </c>
      <c r="J10" s="35"/>
    </row>
    <row r="11" spans="1:10" s="16" customFormat="1" ht="21.75" customHeight="1">
      <c r="A11" s="23" t="s">
        <v>2408</v>
      </c>
      <c r="B11" s="32" t="s">
        <v>11352</v>
      </c>
      <c r="C11" s="24" t="s">
        <v>11353</v>
      </c>
      <c r="D11" s="25" t="s">
        <v>11354</v>
      </c>
      <c r="E11" s="26">
        <v>2011</v>
      </c>
      <c r="F11" s="26">
        <v>99.95</v>
      </c>
      <c r="G11" s="27" t="s">
        <v>5905</v>
      </c>
      <c r="H11" s="25" t="s">
        <v>11351</v>
      </c>
      <c r="I11" s="25" t="s">
        <v>11350</v>
      </c>
      <c r="J11" s="35"/>
    </row>
    <row r="12" spans="1:10" s="16" customFormat="1" ht="21.75" customHeight="1">
      <c r="A12" s="23" t="s">
        <v>6341</v>
      </c>
      <c r="B12" s="32" t="s">
        <v>10838</v>
      </c>
      <c r="C12" s="24" t="s">
        <v>10839</v>
      </c>
      <c r="D12" s="25" t="s">
        <v>10840</v>
      </c>
      <c r="E12" s="26">
        <v>2010</v>
      </c>
      <c r="F12" s="26">
        <v>139.95</v>
      </c>
      <c r="G12" s="27" t="s">
        <v>5905</v>
      </c>
      <c r="H12" s="25" t="s">
        <v>11351</v>
      </c>
      <c r="I12" s="25" t="s">
        <v>11350</v>
      </c>
      <c r="J12" s="35"/>
    </row>
    <row r="13" spans="1:10" s="16" customFormat="1" ht="21.75" customHeight="1">
      <c r="A13" s="23" t="s">
        <v>6342</v>
      </c>
      <c r="B13" s="32" t="s">
        <v>10853</v>
      </c>
      <c r="C13" s="24" t="s">
        <v>10854</v>
      </c>
      <c r="D13" s="25" t="s">
        <v>10855</v>
      </c>
      <c r="E13" s="26">
        <v>2011</v>
      </c>
      <c r="F13" s="26">
        <v>99.95</v>
      </c>
      <c r="G13" s="27" t="s">
        <v>5905</v>
      </c>
      <c r="H13" s="25" t="s">
        <v>11351</v>
      </c>
      <c r="I13" s="25" t="s">
        <v>11350</v>
      </c>
      <c r="J13" s="35"/>
    </row>
    <row r="14" spans="1:10" s="16" customFormat="1" ht="21.75" customHeight="1">
      <c r="A14" s="23" t="s">
        <v>6343</v>
      </c>
      <c r="B14" s="32" t="s">
        <v>10843</v>
      </c>
      <c r="C14" s="24" t="s">
        <v>2002</v>
      </c>
      <c r="D14" s="25" t="s">
        <v>10844</v>
      </c>
      <c r="E14" s="26">
        <v>2011</v>
      </c>
      <c r="F14" s="26">
        <v>149.95</v>
      </c>
      <c r="G14" s="27" t="s">
        <v>5905</v>
      </c>
      <c r="H14" s="25" t="s">
        <v>11351</v>
      </c>
      <c r="I14" s="25" t="s">
        <v>11350</v>
      </c>
      <c r="J14" s="35"/>
    </row>
    <row r="15" spans="1:10" s="16" customFormat="1" ht="21.75" customHeight="1">
      <c r="A15" s="23" t="s">
        <v>6344</v>
      </c>
      <c r="B15" s="32" t="s">
        <v>10845</v>
      </c>
      <c r="C15" s="24" t="s">
        <v>2003</v>
      </c>
      <c r="D15" s="25" t="s">
        <v>10846</v>
      </c>
      <c r="E15" s="26">
        <v>2011</v>
      </c>
      <c r="F15" s="26">
        <v>149.95</v>
      </c>
      <c r="G15" s="27" t="s">
        <v>5905</v>
      </c>
      <c r="H15" s="25" t="s">
        <v>11351</v>
      </c>
      <c r="I15" s="25" t="s">
        <v>11350</v>
      </c>
      <c r="J15" s="35"/>
    </row>
    <row r="16" spans="1:10" s="16" customFormat="1" ht="21.75" customHeight="1">
      <c r="A16" s="23" t="s">
        <v>2409</v>
      </c>
      <c r="B16" s="32" t="s">
        <v>11357</v>
      </c>
      <c r="C16" s="24" t="s">
        <v>8191</v>
      </c>
      <c r="D16" s="25" t="s">
        <v>10325</v>
      </c>
      <c r="E16" s="26">
        <v>2012</v>
      </c>
      <c r="F16" s="26">
        <v>139.95</v>
      </c>
      <c r="G16" s="27" t="s">
        <v>5905</v>
      </c>
      <c r="H16" s="25" t="s">
        <v>11351</v>
      </c>
      <c r="I16" s="25" t="s">
        <v>11350</v>
      </c>
      <c r="J16" s="35"/>
    </row>
    <row r="17" spans="1:10" s="16" customFormat="1" ht="21.75" customHeight="1">
      <c r="A17" s="23" t="s">
        <v>2410</v>
      </c>
      <c r="B17" s="32" t="s">
        <v>8192</v>
      </c>
      <c r="C17" s="24" t="s">
        <v>2169</v>
      </c>
      <c r="D17" s="25" t="s">
        <v>11242</v>
      </c>
      <c r="E17" s="26">
        <v>2012</v>
      </c>
      <c r="F17" s="26">
        <v>119.95</v>
      </c>
      <c r="G17" s="27" t="s">
        <v>5905</v>
      </c>
      <c r="H17" s="25" t="s">
        <v>11351</v>
      </c>
      <c r="I17" s="25" t="s">
        <v>11350</v>
      </c>
      <c r="J17" s="35"/>
    </row>
    <row r="18" spans="1:10" s="16" customFormat="1" ht="21.75" customHeight="1">
      <c r="A18" s="23" t="s">
        <v>6354</v>
      </c>
      <c r="B18" s="32" t="s">
        <v>10859</v>
      </c>
      <c r="C18" s="24" t="s">
        <v>10860</v>
      </c>
      <c r="D18" s="25" t="s">
        <v>10861</v>
      </c>
      <c r="E18" s="26">
        <v>2012</v>
      </c>
      <c r="F18" s="26">
        <v>69.95</v>
      </c>
      <c r="G18" s="27" t="s">
        <v>5905</v>
      </c>
      <c r="H18" s="25" t="s">
        <v>11351</v>
      </c>
      <c r="I18" s="25" t="s">
        <v>11350</v>
      </c>
      <c r="J18" s="35"/>
    </row>
    <row r="19" spans="1:10" s="16" customFormat="1" ht="21.75" customHeight="1">
      <c r="A19" s="23" t="s">
        <v>2411</v>
      </c>
      <c r="B19" s="32" t="s">
        <v>8200</v>
      </c>
      <c r="C19" s="24" t="s">
        <v>8201</v>
      </c>
      <c r="D19" s="25" t="s">
        <v>8202</v>
      </c>
      <c r="E19" s="26">
        <v>2011</v>
      </c>
      <c r="F19" s="26">
        <v>149.95</v>
      </c>
      <c r="G19" s="27" t="s">
        <v>5905</v>
      </c>
      <c r="H19" s="25" t="s">
        <v>11351</v>
      </c>
      <c r="I19" s="25" t="s">
        <v>11350</v>
      </c>
      <c r="J19" s="35"/>
    </row>
    <row r="20" spans="1:10" s="16" customFormat="1" ht="21.75" customHeight="1">
      <c r="A20" s="23" t="s">
        <v>6360</v>
      </c>
      <c r="B20" s="32" t="s">
        <v>10841</v>
      </c>
      <c r="C20" s="24" t="s">
        <v>2012</v>
      </c>
      <c r="D20" s="25" t="s">
        <v>10842</v>
      </c>
      <c r="E20" s="26">
        <v>2010</v>
      </c>
      <c r="F20" s="26">
        <v>139.95</v>
      </c>
      <c r="G20" s="27" t="s">
        <v>5905</v>
      </c>
      <c r="H20" s="25" t="s">
        <v>11351</v>
      </c>
      <c r="I20" s="25" t="s">
        <v>11350</v>
      </c>
      <c r="J20" s="35"/>
    </row>
    <row r="21" spans="1:10" s="16" customFormat="1" ht="21.75" customHeight="1">
      <c r="A21" s="23" t="s">
        <v>6471</v>
      </c>
      <c r="B21" s="32" t="s">
        <v>11083</v>
      </c>
      <c r="C21" s="24" t="s">
        <v>2086</v>
      </c>
      <c r="D21" s="25" t="s">
        <v>11084</v>
      </c>
      <c r="E21" s="26">
        <v>2011</v>
      </c>
      <c r="F21" s="26">
        <v>149.95</v>
      </c>
      <c r="G21" s="27" t="s">
        <v>5905</v>
      </c>
      <c r="H21" s="25" t="s">
        <v>11351</v>
      </c>
      <c r="I21" s="25" t="s">
        <v>11350</v>
      </c>
      <c r="J21" s="35"/>
    </row>
    <row r="22" spans="1:10" s="16" customFormat="1" ht="21.75" customHeight="1">
      <c r="A22" s="23" t="s">
        <v>2412</v>
      </c>
      <c r="B22" s="32" t="s">
        <v>8195</v>
      </c>
      <c r="C22" s="24" t="s">
        <v>8196</v>
      </c>
      <c r="D22" s="25" t="s">
        <v>8197</v>
      </c>
      <c r="E22" s="26">
        <v>2012</v>
      </c>
      <c r="F22" s="26">
        <v>99.95</v>
      </c>
      <c r="G22" s="27" t="s">
        <v>5905</v>
      </c>
      <c r="H22" s="25" t="s">
        <v>11351</v>
      </c>
      <c r="I22" s="25" t="s">
        <v>11350</v>
      </c>
      <c r="J22" s="35"/>
    </row>
    <row r="23" spans="1:10" s="16" customFormat="1" ht="21.75" customHeight="1">
      <c r="A23" s="23" t="s">
        <v>4443</v>
      </c>
      <c r="B23" s="32" t="s">
        <v>5880</v>
      </c>
      <c r="C23" s="24" t="s">
        <v>5881</v>
      </c>
      <c r="D23" s="25" t="s">
        <v>9738</v>
      </c>
      <c r="E23" s="26">
        <v>2008</v>
      </c>
      <c r="F23" s="26">
        <v>275</v>
      </c>
      <c r="G23" s="27" t="s">
        <v>5904</v>
      </c>
      <c r="H23" s="25" t="s">
        <v>11351</v>
      </c>
      <c r="I23" s="25" t="s">
        <v>11350</v>
      </c>
      <c r="J23" s="35"/>
    </row>
    <row r="24" spans="1:10" s="16" customFormat="1" ht="21.75" customHeight="1">
      <c r="A24" s="23" t="s">
        <v>6364</v>
      </c>
      <c r="B24" s="32" t="s">
        <v>10836</v>
      </c>
      <c r="C24" s="24" t="s">
        <v>2015</v>
      </c>
      <c r="D24" s="25" t="s">
        <v>10837</v>
      </c>
      <c r="E24" s="26">
        <v>2010</v>
      </c>
      <c r="F24" s="26">
        <v>29.95</v>
      </c>
      <c r="G24" s="27" t="s">
        <v>5905</v>
      </c>
      <c r="H24" s="25" t="s">
        <v>11351</v>
      </c>
      <c r="I24" s="25" t="s">
        <v>11350</v>
      </c>
      <c r="J24" s="35"/>
    </row>
    <row r="25" spans="1:10" s="16" customFormat="1" ht="21.75" customHeight="1">
      <c r="A25" s="23" t="s">
        <v>2413</v>
      </c>
      <c r="B25" s="32" t="s">
        <v>8203</v>
      </c>
      <c r="C25" s="24" t="s">
        <v>2170</v>
      </c>
      <c r="D25" s="25" t="s">
        <v>8204</v>
      </c>
      <c r="E25" s="26">
        <v>2011</v>
      </c>
      <c r="F25" s="26">
        <v>129.95</v>
      </c>
      <c r="G25" s="27" t="s">
        <v>5905</v>
      </c>
      <c r="H25" s="25" t="s">
        <v>11351</v>
      </c>
      <c r="I25" s="25" t="s">
        <v>11350</v>
      </c>
      <c r="J25" s="35"/>
    </row>
    <row r="26" spans="1:10" s="16" customFormat="1" ht="21.75" customHeight="1">
      <c r="A26" s="23" t="s">
        <v>2414</v>
      </c>
      <c r="B26" s="32" t="s">
        <v>8216</v>
      </c>
      <c r="C26" s="24" t="s">
        <v>8217</v>
      </c>
      <c r="D26" s="25" t="s">
        <v>8218</v>
      </c>
      <c r="E26" s="26">
        <v>2012</v>
      </c>
      <c r="F26" s="26">
        <v>139.95</v>
      </c>
      <c r="G26" s="27" t="s">
        <v>5905</v>
      </c>
      <c r="H26" s="25" t="s">
        <v>11351</v>
      </c>
      <c r="I26" s="25" t="s">
        <v>11350</v>
      </c>
      <c r="J26" s="35"/>
    </row>
    <row r="27" spans="1:10" s="16" customFormat="1" ht="21.75" customHeight="1">
      <c r="A27" s="23" t="s">
        <v>2415</v>
      </c>
      <c r="B27" s="32" t="s">
        <v>8222</v>
      </c>
      <c r="C27" s="24" t="s">
        <v>2171</v>
      </c>
      <c r="D27" s="25" t="s">
        <v>8223</v>
      </c>
      <c r="E27" s="26">
        <v>2012</v>
      </c>
      <c r="F27" s="26">
        <v>149.95</v>
      </c>
      <c r="G27" s="27" t="s">
        <v>5905</v>
      </c>
      <c r="H27" s="25" t="s">
        <v>11351</v>
      </c>
      <c r="I27" s="25" t="s">
        <v>11350</v>
      </c>
      <c r="J27" s="35"/>
    </row>
    <row r="28" spans="1:10" s="16" customFormat="1" ht="21.75" customHeight="1">
      <c r="A28" s="23" t="s">
        <v>2416</v>
      </c>
      <c r="B28" s="32" t="s">
        <v>8211</v>
      </c>
      <c r="C28" s="24" t="s">
        <v>8212</v>
      </c>
      <c r="D28" s="25" t="s">
        <v>8213</v>
      </c>
      <c r="E28" s="26">
        <v>2011</v>
      </c>
      <c r="F28" s="26">
        <v>139.95</v>
      </c>
      <c r="G28" s="27" t="s">
        <v>5905</v>
      </c>
      <c r="H28" s="25" t="s">
        <v>11351</v>
      </c>
      <c r="I28" s="25" t="s">
        <v>11350</v>
      </c>
      <c r="J28" s="35"/>
    </row>
    <row r="29" spans="1:10" s="16" customFormat="1" ht="21.75" customHeight="1">
      <c r="A29" s="23" t="s">
        <v>6393</v>
      </c>
      <c r="B29" s="32" t="s">
        <v>10773</v>
      </c>
      <c r="C29" s="24" t="s">
        <v>2034</v>
      </c>
      <c r="D29" s="25" t="s">
        <v>10774</v>
      </c>
      <c r="E29" s="26">
        <v>2011</v>
      </c>
      <c r="F29" s="26">
        <v>169.95</v>
      </c>
      <c r="G29" s="27" t="s">
        <v>5905</v>
      </c>
      <c r="H29" s="25" t="s">
        <v>11351</v>
      </c>
      <c r="I29" s="25" t="s">
        <v>11350</v>
      </c>
      <c r="J29" s="35"/>
    </row>
    <row r="30" spans="1:10" s="16" customFormat="1" ht="21.75" customHeight="1">
      <c r="A30" s="23" t="s">
        <v>2417</v>
      </c>
      <c r="B30" s="32" t="s">
        <v>8198</v>
      </c>
      <c r="C30" s="24" t="s">
        <v>8199</v>
      </c>
      <c r="D30" s="25" t="s">
        <v>10325</v>
      </c>
      <c r="E30" s="26">
        <v>2012</v>
      </c>
      <c r="F30" s="26">
        <v>159.95</v>
      </c>
      <c r="G30" s="27" t="s">
        <v>5905</v>
      </c>
      <c r="H30" s="25" t="s">
        <v>11351</v>
      </c>
      <c r="I30" s="25" t="s">
        <v>11350</v>
      </c>
      <c r="J30" s="35"/>
    </row>
    <row r="31" spans="1:10" s="16" customFormat="1" ht="21.75" customHeight="1">
      <c r="A31" s="23" t="s">
        <v>6277</v>
      </c>
      <c r="B31" s="32" t="s">
        <v>10529</v>
      </c>
      <c r="C31" s="24" t="s">
        <v>10530</v>
      </c>
      <c r="D31" s="25" t="s">
        <v>10519</v>
      </c>
      <c r="E31" s="26">
        <v>2011</v>
      </c>
      <c r="F31" s="26">
        <v>169.95</v>
      </c>
      <c r="G31" s="27" t="s">
        <v>5905</v>
      </c>
      <c r="H31" s="25" t="s">
        <v>11351</v>
      </c>
      <c r="I31" s="25" t="s">
        <v>11350</v>
      </c>
      <c r="J31" s="35"/>
    </row>
    <row r="32" spans="1:10" s="16" customFormat="1" ht="21.75" customHeight="1">
      <c r="A32" s="23" t="s">
        <v>6398</v>
      </c>
      <c r="B32" s="32" t="s">
        <v>10752</v>
      </c>
      <c r="C32" s="24" t="s">
        <v>10753</v>
      </c>
      <c r="D32" s="25" t="s">
        <v>10754</v>
      </c>
      <c r="E32" s="26">
        <v>2010</v>
      </c>
      <c r="F32" s="26">
        <v>179.95</v>
      </c>
      <c r="G32" s="27" t="s">
        <v>5905</v>
      </c>
      <c r="H32" s="25" t="s">
        <v>11351</v>
      </c>
      <c r="I32" s="25" t="s">
        <v>11350</v>
      </c>
      <c r="J32" s="35"/>
    </row>
    <row r="33" spans="1:10" s="16" customFormat="1" ht="21.75" customHeight="1">
      <c r="A33" s="23" t="s">
        <v>6400</v>
      </c>
      <c r="B33" s="32" t="s">
        <v>10757</v>
      </c>
      <c r="C33" s="24" t="s">
        <v>10758</v>
      </c>
      <c r="D33" s="25" t="s">
        <v>10759</v>
      </c>
      <c r="E33" s="26">
        <v>2011</v>
      </c>
      <c r="F33" s="26">
        <v>199.95</v>
      </c>
      <c r="G33" s="27" t="s">
        <v>5905</v>
      </c>
      <c r="H33" s="25" t="s">
        <v>11351</v>
      </c>
      <c r="I33" s="25" t="s">
        <v>11350</v>
      </c>
      <c r="J33" s="35"/>
    </row>
    <row r="34" spans="1:10" s="16" customFormat="1" ht="21.75" customHeight="1">
      <c r="A34" s="23" t="s">
        <v>2399</v>
      </c>
      <c r="B34" s="32" t="s">
        <v>11236</v>
      </c>
      <c r="C34" s="24" t="s">
        <v>2164</v>
      </c>
      <c r="D34" s="25" t="s">
        <v>11237</v>
      </c>
      <c r="E34" s="26">
        <v>2011</v>
      </c>
      <c r="F34" s="26">
        <v>199.95</v>
      </c>
      <c r="G34" s="27" t="s">
        <v>5905</v>
      </c>
      <c r="H34" s="25" t="s">
        <v>11351</v>
      </c>
      <c r="I34" s="25" t="s">
        <v>11350</v>
      </c>
      <c r="J34" s="35"/>
    </row>
    <row r="35" spans="1:10" s="16" customFormat="1" ht="21.75" customHeight="1">
      <c r="A35" s="23" t="s">
        <v>2418</v>
      </c>
      <c r="B35" s="32" t="s">
        <v>8210</v>
      </c>
      <c r="C35" s="24" t="s">
        <v>2172</v>
      </c>
      <c r="D35" s="25" t="s">
        <v>10115</v>
      </c>
      <c r="E35" s="26">
        <v>2010</v>
      </c>
      <c r="F35" s="26">
        <v>149.95</v>
      </c>
      <c r="G35" s="27" t="s">
        <v>5905</v>
      </c>
      <c r="H35" s="25" t="s">
        <v>11351</v>
      </c>
      <c r="I35" s="25" t="s">
        <v>11350</v>
      </c>
      <c r="J35" s="35"/>
    </row>
    <row r="36" spans="1:10" s="16" customFormat="1" ht="21.75" customHeight="1">
      <c r="A36" s="23" t="s">
        <v>6403</v>
      </c>
      <c r="B36" s="32" t="s">
        <v>10862</v>
      </c>
      <c r="C36" s="24" t="s">
        <v>2039</v>
      </c>
      <c r="D36" s="25" t="s">
        <v>9798</v>
      </c>
      <c r="E36" s="26">
        <v>2013</v>
      </c>
      <c r="F36" s="26">
        <v>149.95</v>
      </c>
      <c r="G36" s="27" t="s">
        <v>5905</v>
      </c>
      <c r="H36" s="25" t="s">
        <v>11351</v>
      </c>
      <c r="I36" s="25" t="s">
        <v>11350</v>
      </c>
      <c r="J36" s="35"/>
    </row>
    <row r="37" spans="1:10" s="16" customFormat="1" ht="21.75" customHeight="1">
      <c r="A37" s="23" t="s">
        <v>2419</v>
      </c>
      <c r="B37" s="32" t="s">
        <v>8193</v>
      </c>
      <c r="C37" s="24" t="s">
        <v>2173</v>
      </c>
      <c r="D37" s="25" t="s">
        <v>8194</v>
      </c>
      <c r="E37" s="26">
        <v>2012</v>
      </c>
      <c r="F37" s="26">
        <v>149.95</v>
      </c>
      <c r="G37" s="27" t="s">
        <v>5905</v>
      </c>
      <c r="H37" s="25" t="s">
        <v>11351</v>
      </c>
      <c r="I37" s="25" t="s">
        <v>11350</v>
      </c>
      <c r="J37" s="35"/>
    </row>
    <row r="38" spans="1:10" s="16" customFormat="1" ht="21.75" customHeight="1">
      <c r="A38" s="17"/>
      <c r="B38" s="31"/>
      <c r="C38" s="18" t="s">
        <v>8225</v>
      </c>
      <c r="D38" s="19"/>
      <c r="E38" s="20"/>
      <c r="F38" s="20"/>
      <c r="G38" s="21"/>
      <c r="H38" s="22">
        <v>1</v>
      </c>
      <c r="I38" s="22"/>
      <c r="J38" s="35"/>
    </row>
    <row r="39" spans="1:10" s="16" customFormat="1" ht="21.75" customHeight="1">
      <c r="A39" s="23" t="s">
        <v>2420</v>
      </c>
      <c r="B39" s="32" t="s">
        <v>8231</v>
      </c>
      <c r="C39" s="24" t="s">
        <v>2174</v>
      </c>
      <c r="D39" s="25" t="s">
        <v>8232</v>
      </c>
      <c r="E39" s="26">
        <v>2011</v>
      </c>
      <c r="F39" s="26">
        <v>149.95</v>
      </c>
      <c r="G39" s="27" t="s">
        <v>5905</v>
      </c>
      <c r="H39" s="25" t="s">
        <v>8225</v>
      </c>
      <c r="I39" s="25" t="s">
        <v>11350</v>
      </c>
      <c r="J39" s="35"/>
    </row>
    <row r="40" spans="1:10" s="16" customFormat="1" ht="21.75" customHeight="1">
      <c r="A40" s="23" t="s">
        <v>2421</v>
      </c>
      <c r="B40" s="32" t="s">
        <v>8320</v>
      </c>
      <c r="C40" s="24" t="s">
        <v>2175</v>
      </c>
      <c r="D40" s="25" t="s">
        <v>8321</v>
      </c>
      <c r="E40" s="26">
        <v>2012</v>
      </c>
      <c r="F40" s="26">
        <v>139.95</v>
      </c>
      <c r="G40" s="27" t="s">
        <v>5905</v>
      </c>
      <c r="H40" s="25" t="s">
        <v>8225</v>
      </c>
      <c r="I40" s="25" t="s">
        <v>11350</v>
      </c>
      <c r="J40" s="35"/>
    </row>
    <row r="41" spans="1:10" s="16" customFormat="1" ht="21.75" customHeight="1">
      <c r="A41" s="23" t="s">
        <v>2422</v>
      </c>
      <c r="B41" s="32" t="s">
        <v>8298</v>
      </c>
      <c r="C41" s="24" t="s">
        <v>8299</v>
      </c>
      <c r="D41" s="25" t="s">
        <v>8300</v>
      </c>
      <c r="E41" s="26">
        <v>2011</v>
      </c>
      <c r="F41" s="26">
        <v>139.95</v>
      </c>
      <c r="G41" s="27" t="s">
        <v>5905</v>
      </c>
      <c r="H41" s="25" t="s">
        <v>8225</v>
      </c>
      <c r="I41" s="25" t="s">
        <v>11350</v>
      </c>
      <c r="J41" s="35"/>
    </row>
    <row r="42" spans="1:10" s="16" customFormat="1" ht="21.75" customHeight="1">
      <c r="A42" s="23" t="s">
        <v>2423</v>
      </c>
      <c r="B42" s="32" t="s">
        <v>8275</v>
      </c>
      <c r="C42" s="24" t="s">
        <v>8276</v>
      </c>
      <c r="D42" s="25" t="s">
        <v>8277</v>
      </c>
      <c r="E42" s="26">
        <v>2011</v>
      </c>
      <c r="F42" s="26">
        <v>139.95</v>
      </c>
      <c r="G42" s="27" t="s">
        <v>5905</v>
      </c>
      <c r="H42" s="25" t="s">
        <v>8225</v>
      </c>
      <c r="I42" s="25" t="s">
        <v>11350</v>
      </c>
      <c r="J42" s="35"/>
    </row>
    <row r="43" spans="1:10" s="16" customFormat="1" ht="21.75" customHeight="1">
      <c r="A43" s="23" t="s">
        <v>2424</v>
      </c>
      <c r="B43" s="32" t="s">
        <v>8402</v>
      </c>
      <c r="C43" s="24" t="s">
        <v>2176</v>
      </c>
      <c r="D43" s="25" t="s">
        <v>8403</v>
      </c>
      <c r="E43" s="26">
        <v>2011</v>
      </c>
      <c r="F43" s="26">
        <v>149.95</v>
      </c>
      <c r="G43" s="27" t="s">
        <v>5905</v>
      </c>
      <c r="H43" s="25" t="s">
        <v>8225</v>
      </c>
      <c r="I43" s="25" t="s">
        <v>11350</v>
      </c>
      <c r="J43" s="35"/>
    </row>
    <row r="44" spans="1:10" s="16" customFormat="1" ht="21.75" customHeight="1">
      <c r="A44" s="23" t="s">
        <v>2425</v>
      </c>
      <c r="B44" s="32" t="s">
        <v>8326</v>
      </c>
      <c r="C44" s="24" t="s">
        <v>2177</v>
      </c>
      <c r="D44" s="25" t="s">
        <v>8327</v>
      </c>
      <c r="E44" s="26">
        <v>2010</v>
      </c>
      <c r="F44" s="26">
        <v>129.95</v>
      </c>
      <c r="G44" s="27" t="s">
        <v>5905</v>
      </c>
      <c r="H44" s="25" t="s">
        <v>8225</v>
      </c>
      <c r="I44" s="25" t="s">
        <v>11350</v>
      </c>
      <c r="J44" s="35"/>
    </row>
    <row r="45" spans="1:10" s="16" customFormat="1" ht="21.75" customHeight="1">
      <c r="A45" s="23" t="s">
        <v>2426</v>
      </c>
      <c r="B45" s="32" t="s">
        <v>8335</v>
      </c>
      <c r="C45" s="24" t="s">
        <v>2178</v>
      </c>
      <c r="D45" s="25" t="s">
        <v>9795</v>
      </c>
      <c r="E45" s="26">
        <v>2011</v>
      </c>
      <c r="F45" s="26">
        <v>94.95</v>
      </c>
      <c r="G45" s="27" t="s">
        <v>5905</v>
      </c>
      <c r="H45" s="25" t="s">
        <v>8225</v>
      </c>
      <c r="I45" s="25" t="s">
        <v>11350</v>
      </c>
      <c r="J45" s="35"/>
    </row>
    <row r="46" spans="1:10" s="16" customFormat="1" ht="21.75" customHeight="1">
      <c r="A46" s="23" t="s">
        <v>6337</v>
      </c>
      <c r="B46" s="32" t="s">
        <v>10801</v>
      </c>
      <c r="C46" s="24" t="s">
        <v>1998</v>
      </c>
      <c r="D46" s="25" t="s">
        <v>10802</v>
      </c>
      <c r="E46" s="26">
        <v>2010</v>
      </c>
      <c r="F46" s="26">
        <v>94.95</v>
      </c>
      <c r="G46" s="27" t="s">
        <v>5905</v>
      </c>
      <c r="H46" s="25" t="s">
        <v>8225</v>
      </c>
      <c r="I46" s="25" t="s">
        <v>11350</v>
      </c>
      <c r="J46" s="35"/>
    </row>
    <row r="47" spans="1:10" s="16" customFormat="1" ht="21.75" customHeight="1">
      <c r="A47" s="23" t="s">
        <v>2427</v>
      </c>
      <c r="B47" s="32" t="s">
        <v>8233</v>
      </c>
      <c r="C47" s="24" t="s">
        <v>8234</v>
      </c>
      <c r="D47" s="25" t="s">
        <v>8235</v>
      </c>
      <c r="E47" s="26">
        <v>2010</v>
      </c>
      <c r="F47" s="26">
        <v>159.95</v>
      </c>
      <c r="G47" s="27" t="s">
        <v>5905</v>
      </c>
      <c r="H47" s="25" t="s">
        <v>8225</v>
      </c>
      <c r="I47" s="25" t="s">
        <v>11350</v>
      </c>
      <c r="J47" s="35"/>
    </row>
    <row r="48" spans="1:10" s="16" customFormat="1" ht="21.75" customHeight="1">
      <c r="A48" s="23" t="s">
        <v>2428</v>
      </c>
      <c r="B48" s="32" t="s">
        <v>8343</v>
      </c>
      <c r="C48" s="24" t="s">
        <v>8344</v>
      </c>
      <c r="D48" s="25" t="s">
        <v>8345</v>
      </c>
      <c r="E48" s="26">
        <v>2011</v>
      </c>
      <c r="F48" s="26">
        <v>139.95</v>
      </c>
      <c r="G48" s="27" t="s">
        <v>5905</v>
      </c>
      <c r="H48" s="25" t="s">
        <v>8225</v>
      </c>
      <c r="I48" s="25" t="s">
        <v>11350</v>
      </c>
      <c r="J48" s="35"/>
    </row>
    <row r="49" spans="1:10" s="16" customFormat="1" ht="21.75" customHeight="1">
      <c r="A49" s="23" t="s">
        <v>2429</v>
      </c>
      <c r="B49" s="32" t="s">
        <v>8370</v>
      </c>
      <c r="C49" s="24" t="s">
        <v>2179</v>
      </c>
      <c r="D49" s="25" t="s">
        <v>8371</v>
      </c>
      <c r="E49" s="26">
        <v>2011</v>
      </c>
      <c r="F49" s="26">
        <v>169.95</v>
      </c>
      <c r="G49" s="27" t="s">
        <v>5905</v>
      </c>
      <c r="H49" s="25" t="s">
        <v>8225</v>
      </c>
      <c r="I49" s="25" t="s">
        <v>11350</v>
      </c>
      <c r="J49" s="35"/>
    </row>
    <row r="50" spans="1:10" s="16" customFormat="1" ht="21.75" customHeight="1">
      <c r="A50" s="23" t="s">
        <v>2430</v>
      </c>
      <c r="B50" s="32" t="s">
        <v>8330</v>
      </c>
      <c r="C50" s="24" t="s">
        <v>2180</v>
      </c>
      <c r="D50" s="25" t="s">
        <v>8331</v>
      </c>
      <c r="E50" s="26">
        <v>2010</v>
      </c>
      <c r="F50" s="26">
        <v>99.95</v>
      </c>
      <c r="G50" s="27" t="s">
        <v>5905</v>
      </c>
      <c r="H50" s="25" t="s">
        <v>8225</v>
      </c>
      <c r="I50" s="25" t="s">
        <v>11350</v>
      </c>
      <c r="J50" s="35"/>
    </row>
    <row r="51" spans="1:10" s="16" customFormat="1" ht="21.75" customHeight="1">
      <c r="A51" s="23" t="s">
        <v>2431</v>
      </c>
      <c r="B51" s="32" t="s">
        <v>8384</v>
      </c>
      <c r="C51" s="24" t="s">
        <v>2181</v>
      </c>
      <c r="D51" s="25" t="s">
        <v>8385</v>
      </c>
      <c r="E51" s="26">
        <v>2011</v>
      </c>
      <c r="F51" s="26">
        <v>99.95</v>
      </c>
      <c r="G51" s="27" t="s">
        <v>5905</v>
      </c>
      <c r="H51" s="25" t="s">
        <v>8225</v>
      </c>
      <c r="I51" s="25" t="s">
        <v>11350</v>
      </c>
      <c r="J51" s="35"/>
    </row>
    <row r="52" spans="1:10" s="16" customFormat="1" ht="21.75" customHeight="1">
      <c r="A52" s="23" t="s">
        <v>2432</v>
      </c>
      <c r="B52" s="32" t="s">
        <v>8318</v>
      </c>
      <c r="C52" s="24" t="s">
        <v>2182</v>
      </c>
      <c r="D52" s="25" t="s">
        <v>8319</v>
      </c>
      <c r="E52" s="26">
        <v>2012</v>
      </c>
      <c r="F52" s="26">
        <v>99.95</v>
      </c>
      <c r="G52" s="27" t="s">
        <v>5905</v>
      </c>
      <c r="H52" s="25" t="s">
        <v>8225</v>
      </c>
      <c r="I52" s="25" t="s">
        <v>11350</v>
      </c>
      <c r="J52" s="35"/>
    </row>
    <row r="53" spans="1:10" s="16" customFormat="1" ht="21.75" customHeight="1">
      <c r="A53" s="23" t="s">
        <v>2433</v>
      </c>
      <c r="B53" s="32" t="s">
        <v>8244</v>
      </c>
      <c r="C53" s="24" t="s">
        <v>8245</v>
      </c>
      <c r="D53" s="25" t="s">
        <v>8246</v>
      </c>
      <c r="E53" s="26">
        <v>2010</v>
      </c>
      <c r="F53" s="26">
        <v>159.95</v>
      </c>
      <c r="G53" s="27" t="s">
        <v>5905</v>
      </c>
      <c r="H53" s="25" t="s">
        <v>8225</v>
      </c>
      <c r="I53" s="25" t="s">
        <v>11350</v>
      </c>
      <c r="J53" s="35"/>
    </row>
    <row r="54" spans="1:10" s="16" customFormat="1" ht="21.75" customHeight="1">
      <c r="A54" s="23" t="s">
        <v>2434</v>
      </c>
      <c r="B54" s="32" t="s">
        <v>8303</v>
      </c>
      <c r="C54" s="24" t="s">
        <v>2183</v>
      </c>
      <c r="D54" s="25" t="s">
        <v>8304</v>
      </c>
      <c r="E54" s="26">
        <v>2012</v>
      </c>
      <c r="F54" s="26">
        <v>139.95</v>
      </c>
      <c r="G54" s="27" t="s">
        <v>5905</v>
      </c>
      <c r="H54" s="25" t="s">
        <v>8225</v>
      </c>
      <c r="I54" s="25" t="s">
        <v>11350</v>
      </c>
      <c r="J54" s="35"/>
    </row>
    <row r="55" spans="1:10" s="16" customFormat="1" ht="21.75" customHeight="1">
      <c r="A55" s="23" t="s">
        <v>2435</v>
      </c>
      <c r="B55" s="32" t="s">
        <v>8353</v>
      </c>
      <c r="C55" s="24" t="s">
        <v>8354</v>
      </c>
      <c r="D55" s="25" t="s">
        <v>8355</v>
      </c>
      <c r="E55" s="26">
        <v>2010</v>
      </c>
      <c r="F55" s="26">
        <v>146.95</v>
      </c>
      <c r="G55" s="27" t="s">
        <v>5905</v>
      </c>
      <c r="H55" s="25" t="s">
        <v>8225</v>
      </c>
      <c r="I55" s="25" t="s">
        <v>11350</v>
      </c>
      <c r="J55" s="35"/>
    </row>
    <row r="56" spans="1:10" s="16" customFormat="1" ht="21.75" customHeight="1">
      <c r="A56" s="23" t="s">
        <v>2436</v>
      </c>
      <c r="B56" s="32" t="s">
        <v>8339</v>
      </c>
      <c r="C56" s="24" t="s">
        <v>8340</v>
      </c>
      <c r="D56" s="25" t="s">
        <v>10353</v>
      </c>
      <c r="E56" s="26">
        <v>2010</v>
      </c>
      <c r="F56" s="26">
        <v>159.95</v>
      </c>
      <c r="G56" s="27" t="s">
        <v>5905</v>
      </c>
      <c r="H56" s="25" t="s">
        <v>8225</v>
      </c>
      <c r="I56" s="25" t="s">
        <v>11350</v>
      </c>
      <c r="J56" s="35"/>
    </row>
    <row r="57" spans="1:10" s="16" customFormat="1" ht="21.75" customHeight="1">
      <c r="A57" s="23" t="s">
        <v>2437</v>
      </c>
      <c r="B57" s="32" t="s">
        <v>8305</v>
      </c>
      <c r="C57" s="24" t="s">
        <v>2184</v>
      </c>
      <c r="D57" s="25" t="s">
        <v>8306</v>
      </c>
      <c r="E57" s="26">
        <v>2012</v>
      </c>
      <c r="F57" s="26">
        <v>149.95</v>
      </c>
      <c r="G57" s="27" t="s">
        <v>5905</v>
      </c>
      <c r="H57" s="25" t="s">
        <v>8225</v>
      </c>
      <c r="I57" s="25" t="s">
        <v>11350</v>
      </c>
      <c r="J57" s="35"/>
    </row>
    <row r="58" spans="1:10" s="16" customFormat="1" ht="21.75" customHeight="1">
      <c r="A58" s="23" t="s">
        <v>2438</v>
      </c>
      <c r="B58" s="32" t="s">
        <v>8238</v>
      </c>
      <c r="C58" s="24" t="s">
        <v>2185</v>
      </c>
      <c r="D58" s="25" t="s">
        <v>8239</v>
      </c>
      <c r="E58" s="26">
        <v>2010</v>
      </c>
      <c r="F58" s="26">
        <v>149.95</v>
      </c>
      <c r="G58" s="27" t="s">
        <v>5905</v>
      </c>
      <c r="H58" s="25" t="s">
        <v>8225</v>
      </c>
      <c r="I58" s="25" t="s">
        <v>11350</v>
      </c>
      <c r="J58" s="35"/>
    </row>
    <row r="59" spans="1:10" s="16" customFormat="1" ht="21.75" customHeight="1">
      <c r="A59" s="23" t="s">
        <v>2439</v>
      </c>
      <c r="B59" s="32" t="s">
        <v>8265</v>
      </c>
      <c r="C59" s="24" t="s">
        <v>2186</v>
      </c>
      <c r="D59" s="25" t="s">
        <v>8266</v>
      </c>
      <c r="E59" s="26">
        <v>2011</v>
      </c>
      <c r="F59" s="26">
        <v>139.95</v>
      </c>
      <c r="G59" s="27" t="s">
        <v>5905</v>
      </c>
      <c r="H59" s="25" t="s">
        <v>8225</v>
      </c>
      <c r="I59" s="25" t="s">
        <v>11350</v>
      </c>
      <c r="J59" s="35"/>
    </row>
    <row r="60" spans="1:10" s="16" customFormat="1" ht="21.75" customHeight="1">
      <c r="A60" s="23" t="s">
        <v>2440</v>
      </c>
      <c r="B60" s="32" t="s">
        <v>8291</v>
      </c>
      <c r="C60" s="24" t="s">
        <v>8292</v>
      </c>
      <c r="D60" s="25" t="s">
        <v>8293</v>
      </c>
      <c r="E60" s="26">
        <v>2011</v>
      </c>
      <c r="F60" s="26">
        <v>149.95</v>
      </c>
      <c r="G60" s="27" t="s">
        <v>5905</v>
      </c>
      <c r="H60" s="25" t="s">
        <v>8225</v>
      </c>
      <c r="I60" s="25" t="s">
        <v>11350</v>
      </c>
      <c r="J60" s="35"/>
    </row>
    <row r="61" spans="1:10" s="16" customFormat="1" ht="21.75" customHeight="1">
      <c r="A61" s="23" t="s">
        <v>2441</v>
      </c>
      <c r="B61" s="32" t="s">
        <v>8257</v>
      </c>
      <c r="C61" s="24" t="s">
        <v>8258</v>
      </c>
      <c r="D61" s="25" t="s">
        <v>9812</v>
      </c>
      <c r="E61" s="26">
        <v>2010</v>
      </c>
      <c r="F61" s="26">
        <v>139.95</v>
      </c>
      <c r="G61" s="27" t="s">
        <v>5905</v>
      </c>
      <c r="H61" s="25" t="s">
        <v>8225</v>
      </c>
      <c r="I61" s="25" t="s">
        <v>11350</v>
      </c>
      <c r="J61" s="35"/>
    </row>
    <row r="62" spans="1:10" s="16" customFormat="1" ht="21.75" customHeight="1">
      <c r="A62" s="23" t="s">
        <v>2442</v>
      </c>
      <c r="B62" s="32" t="s">
        <v>8396</v>
      </c>
      <c r="C62" s="24" t="s">
        <v>8397</v>
      </c>
      <c r="D62" s="25" t="s">
        <v>8398</v>
      </c>
      <c r="E62" s="26">
        <v>2012</v>
      </c>
      <c r="F62" s="26">
        <v>149.95</v>
      </c>
      <c r="G62" s="27" t="s">
        <v>5905</v>
      </c>
      <c r="H62" s="25" t="s">
        <v>8225</v>
      </c>
      <c r="I62" s="25" t="s">
        <v>11350</v>
      </c>
      <c r="J62" s="35"/>
    </row>
    <row r="63" spans="1:10" s="16" customFormat="1" ht="21.75" customHeight="1">
      <c r="A63" s="23" t="s">
        <v>2443</v>
      </c>
      <c r="B63" s="32" t="s">
        <v>8377</v>
      </c>
      <c r="C63" s="24" t="s">
        <v>2187</v>
      </c>
      <c r="D63" s="25" t="s">
        <v>8352</v>
      </c>
      <c r="E63" s="26">
        <v>2011</v>
      </c>
      <c r="F63" s="26">
        <v>149.95</v>
      </c>
      <c r="G63" s="27" t="s">
        <v>5905</v>
      </c>
      <c r="H63" s="25" t="s">
        <v>8225</v>
      </c>
      <c r="I63" s="25" t="s">
        <v>11350</v>
      </c>
      <c r="J63" s="35"/>
    </row>
    <row r="64" spans="1:10" s="16" customFormat="1" ht="21.75" customHeight="1">
      <c r="A64" s="23" t="s">
        <v>2444</v>
      </c>
      <c r="B64" s="32" t="s">
        <v>8240</v>
      </c>
      <c r="C64" s="24" t="s">
        <v>2188</v>
      </c>
      <c r="D64" s="25" t="s">
        <v>8241</v>
      </c>
      <c r="E64" s="26">
        <v>2010</v>
      </c>
      <c r="F64" s="26">
        <v>129.95</v>
      </c>
      <c r="G64" s="27" t="s">
        <v>5905</v>
      </c>
      <c r="H64" s="25" t="s">
        <v>8225</v>
      </c>
      <c r="I64" s="25" t="s">
        <v>11350</v>
      </c>
      <c r="J64" s="35"/>
    </row>
    <row r="65" spans="1:10" s="16" customFormat="1" ht="21.75" customHeight="1">
      <c r="A65" s="23" t="s">
        <v>2445</v>
      </c>
      <c r="B65" s="32" t="s">
        <v>8368</v>
      </c>
      <c r="C65" s="24" t="s">
        <v>2189</v>
      </c>
      <c r="D65" s="25" t="s">
        <v>8369</v>
      </c>
      <c r="E65" s="26">
        <v>2010</v>
      </c>
      <c r="F65" s="26">
        <v>169.95</v>
      </c>
      <c r="G65" s="27" t="s">
        <v>5905</v>
      </c>
      <c r="H65" s="25" t="s">
        <v>8225</v>
      </c>
      <c r="I65" s="25" t="s">
        <v>11350</v>
      </c>
      <c r="J65" s="35"/>
    </row>
    <row r="66" spans="1:10" s="16" customFormat="1" ht="21.75" customHeight="1">
      <c r="A66" s="23" t="s">
        <v>2446</v>
      </c>
      <c r="B66" s="32" t="s">
        <v>8229</v>
      </c>
      <c r="C66" s="24" t="s">
        <v>2190</v>
      </c>
      <c r="D66" s="25" t="s">
        <v>8230</v>
      </c>
      <c r="E66" s="26">
        <v>2012</v>
      </c>
      <c r="F66" s="26">
        <v>169.95</v>
      </c>
      <c r="G66" s="27" t="s">
        <v>5905</v>
      </c>
      <c r="H66" s="25" t="s">
        <v>8225</v>
      </c>
      <c r="I66" s="25" t="s">
        <v>11350</v>
      </c>
      <c r="J66" s="35"/>
    </row>
    <row r="67" spans="1:10" s="16" customFormat="1" ht="21.75" customHeight="1">
      <c r="A67" s="23" t="s">
        <v>2447</v>
      </c>
      <c r="B67" s="32" t="s">
        <v>8286</v>
      </c>
      <c r="C67" s="24" t="s">
        <v>2191</v>
      </c>
      <c r="D67" s="25" t="s">
        <v>8287</v>
      </c>
      <c r="E67" s="26">
        <v>2011</v>
      </c>
      <c r="F67" s="26">
        <v>139.95</v>
      </c>
      <c r="G67" s="27" t="s">
        <v>5905</v>
      </c>
      <c r="H67" s="25" t="s">
        <v>8225</v>
      </c>
      <c r="I67" s="25" t="s">
        <v>11350</v>
      </c>
      <c r="J67" s="35"/>
    </row>
    <row r="68" spans="1:10" s="16" customFormat="1" ht="21.75" customHeight="1">
      <c r="A68" s="23" t="s">
        <v>2448</v>
      </c>
      <c r="B68" s="32" t="s">
        <v>8267</v>
      </c>
      <c r="C68" s="24" t="s">
        <v>8268</v>
      </c>
      <c r="D68" s="25" t="s">
        <v>8269</v>
      </c>
      <c r="E68" s="26">
        <v>2011</v>
      </c>
      <c r="F68" s="26">
        <v>139.95</v>
      </c>
      <c r="G68" s="27" t="s">
        <v>5905</v>
      </c>
      <c r="H68" s="25" t="s">
        <v>8225</v>
      </c>
      <c r="I68" s="25" t="s">
        <v>11350</v>
      </c>
      <c r="J68" s="35"/>
    </row>
    <row r="69" spans="1:10" s="16" customFormat="1" ht="21.75" customHeight="1">
      <c r="A69" s="23" t="s">
        <v>2449</v>
      </c>
      <c r="B69" s="32" t="s">
        <v>8296</v>
      </c>
      <c r="C69" s="24" t="s">
        <v>8297</v>
      </c>
      <c r="D69" s="25" t="s">
        <v>10082</v>
      </c>
      <c r="E69" s="26">
        <v>2012</v>
      </c>
      <c r="F69" s="26">
        <v>149.95</v>
      </c>
      <c r="G69" s="27" t="s">
        <v>5905</v>
      </c>
      <c r="H69" s="25" t="s">
        <v>8225</v>
      </c>
      <c r="I69" s="25" t="s">
        <v>11350</v>
      </c>
      <c r="J69" s="35"/>
    </row>
    <row r="70" spans="1:10" s="16" customFormat="1" ht="21.75" customHeight="1">
      <c r="A70" s="23" t="s">
        <v>2450</v>
      </c>
      <c r="B70" s="32" t="s">
        <v>8278</v>
      </c>
      <c r="C70" s="24" t="s">
        <v>8279</v>
      </c>
      <c r="D70" s="25" t="s">
        <v>8280</v>
      </c>
      <c r="E70" s="26">
        <v>2011</v>
      </c>
      <c r="F70" s="26">
        <v>99.95</v>
      </c>
      <c r="G70" s="27" t="s">
        <v>5905</v>
      </c>
      <c r="H70" s="25" t="s">
        <v>8225</v>
      </c>
      <c r="I70" s="25" t="s">
        <v>11350</v>
      </c>
      <c r="J70" s="35"/>
    </row>
    <row r="71" spans="1:10" s="16" customFormat="1" ht="21.75" customHeight="1">
      <c r="A71" s="23" t="s">
        <v>2451</v>
      </c>
      <c r="B71" s="32" t="s">
        <v>8294</v>
      </c>
      <c r="C71" s="24" t="s">
        <v>2192</v>
      </c>
      <c r="D71" s="25" t="s">
        <v>8295</v>
      </c>
      <c r="E71" s="26">
        <v>2011</v>
      </c>
      <c r="F71" s="26">
        <v>139.95</v>
      </c>
      <c r="G71" s="27" t="s">
        <v>5905</v>
      </c>
      <c r="H71" s="25" t="s">
        <v>8225</v>
      </c>
      <c r="I71" s="25" t="s">
        <v>11350</v>
      </c>
      <c r="J71" s="35"/>
    </row>
    <row r="72" spans="1:10" s="16" customFormat="1" ht="21.75" customHeight="1">
      <c r="A72" s="23" t="s">
        <v>2452</v>
      </c>
      <c r="B72" s="32" t="s">
        <v>8307</v>
      </c>
      <c r="C72" s="24" t="s">
        <v>2193</v>
      </c>
      <c r="D72" s="25" t="s">
        <v>68</v>
      </c>
      <c r="E72" s="26">
        <v>2012</v>
      </c>
      <c r="F72" s="26">
        <v>139.95</v>
      </c>
      <c r="G72" s="27" t="s">
        <v>5905</v>
      </c>
      <c r="H72" s="25" t="s">
        <v>8225</v>
      </c>
      <c r="I72" s="25" t="s">
        <v>11350</v>
      </c>
      <c r="J72" s="35"/>
    </row>
    <row r="73" spans="1:10" s="16" customFormat="1" ht="21.75" customHeight="1">
      <c r="A73" s="23" t="s">
        <v>2453</v>
      </c>
      <c r="B73" s="32" t="s">
        <v>8374</v>
      </c>
      <c r="C73" s="24" t="s">
        <v>2194</v>
      </c>
      <c r="D73" s="25" t="s">
        <v>8375</v>
      </c>
      <c r="E73" s="26">
        <v>2011</v>
      </c>
      <c r="F73" s="26">
        <v>149.95</v>
      </c>
      <c r="G73" s="27" t="s">
        <v>5905</v>
      </c>
      <c r="H73" s="25" t="s">
        <v>8225</v>
      </c>
      <c r="I73" s="25" t="s">
        <v>11350</v>
      </c>
      <c r="J73" s="35"/>
    </row>
    <row r="74" spans="1:10" s="16" customFormat="1" ht="21.75" customHeight="1">
      <c r="A74" s="23" t="s">
        <v>2454</v>
      </c>
      <c r="B74" s="32" t="s">
        <v>8281</v>
      </c>
      <c r="C74" s="24" t="s">
        <v>8282</v>
      </c>
      <c r="D74" s="25" t="s">
        <v>8283</v>
      </c>
      <c r="E74" s="26">
        <v>2012</v>
      </c>
      <c r="F74" s="26">
        <v>139.95</v>
      </c>
      <c r="G74" s="27" t="s">
        <v>5905</v>
      </c>
      <c r="H74" s="25" t="s">
        <v>8225</v>
      </c>
      <c r="I74" s="25" t="s">
        <v>11350</v>
      </c>
      <c r="J74" s="35"/>
    </row>
    <row r="75" spans="1:10" s="16" customFormat="1" ht="21.75" customHeight="1">
      <c r="A75" s="23" t="s">
        <v>2455</v>
      </c>
      <c r="B75" s="32" t="s">
        <v>8383</v>
      </c>
      <c r="C75" s="24" t="s">
        <v>2195</v>
      </c>
      <c r="D75" s="25" t="s">
        <v>8359</v>
      </c>
      <c r="E75" s="26">
        <v>2011</v>
      </c>
      <c r="F75" s="26">
        <v>139.95</v>
      </c>
      <c r="G75" s="27" t="s">
        <v>5905</v>
      </c>
      <c r="H75" s="25" t="s">
        <v>8225</v>
      </c>
      <c r="I75" s="25" t="s">
        <v>11350</v>
      </c>
      <c r="J75" s="35"/>
    </row>
    <row r="76" spans="1:10" s="16" customFormat="1" ht="21.75" customHeight="1">
      <c r="A76" s="23" t="s">
        <v>2456</v>
      </c>
      <c r="B76" s="32" t="s">
        <v>8387</v>
      </c>
      <c r="C76" s="24" t="s">
        <v>8388</v>
      </c>
      <c r="D76" s="25" t="s">
        <v>8352</v>
      </c>
      <c r="E76" s="26">
        <v>2012</v>
      </c>
      <c r="F76" s="26">
        <v>149.95</v>
      </c>
      <c r="G76" s="27" t="s">
        <v>5905</v>
      </c>
      <c r="H76" s="25" t="s">
        <v>8225</v>
      </c>
      <c r="I76" s="25" t="s">
        <v>11350</v>
      </c>
      <c r="J76" s="35"/>
    </row>
    <row r="77" spans="1:10" s="16" customFormat="1" ht="21.75" customHeight="1">
      <c r="A77" s="23" t="s">
        <v>2457</v>
      </c>
      <c r="B77" s="32" t="s">
        <v>8356</v>
      </c>
      <c r="C77" s="24" t="s">
        <v>2196</v>
      </c>
      <c r="D77" s="25" t="s">
        <v>8357</v>
      </c>
      <c r="E77" s="26">
        <v>2010</v>
      </c>
      <c r="F77" s="26">
        <v>194.95</v>
      </c>
      <c r="G77" s="27" t="s">
        <v>5905</v>
      </c>
      <c r="H77" s="25" t="s">
        <v>8225</v>
      </c>
      <c r="I77" s="25" t="s">
        <v>11350</v>
      </c>
      <c r="J77" s="35"/>
    </row>
    <row r="78" spans="1:10" s="16" customFormat="1" ht="21.75" customHeight="1">
      <c r="A78" s="23" t="s">
        <v>2458</v>
      </c>
      <c r="B78" s="32" t="s">
        <v>8349</v>
      </c>
      <c r="C78" s="24" t="s">
        <v>2197</v>
      </c>
      <c r="D78" s="25" t="s">
        <v>8350</v>
      </c>
      <c r="E78" s="26">
        <v>2011</v>
      </c>
      <c r="F78" s="26">
        <v>139.95</v>
      </c>
      <c r="G78" s="27" t="s">
        <v>5905</v>
      </c>
      <c r="H78" s="25" t="s">
        <v>8225</v>
      </c>
      <c r="I78" s="25" t="s">
        <v>11350</v>
      </c>
      <c r="J78" s="35"/>
    </row>
    <row r="79" spans="1:10" s="16" customFormat="1" ht="21.75" customHeight="1">
      <c r="A79" s="23" t="s">
        <v>2459</v>
      </c>
      <c r="B79" s="32" t="s">
        <v>8361</v>
      </c>
      <c r="C79" s="24" t="s">
        <v>8362</v>
      </c>
      <c r="D79" s="25" t="s">
        <v>8363</v>
      </c>
      <c r="E79" s="26">
        <v>2010</v>
      </c>
      <c r="F79" s="26">
        <v>194.95</v>
      </c>
      <c r="G79" s="27" t="s">
        <v>5905</v>
      </c>
      <c r="H79" s="25" t="s">
        <v>8225</v>
      </c>
      <c r="I79" s="25" t="s">
        <v>11350</v>
      </c>
      <c r="J79" s="35"/>
    </row>
    <row r="80" spans="1:10" s="16" customFormat="1" ht="21.75" customHeight="1">
      <c r="A80" s="23" t="s">
        <v>2460</v>
      </c>
      <c r="B80" s="32" t="s">
        <v>8360</v>
      </c>
      <c r="C80" s="24" t="s">
        <v>2198</v>
      </c>
      <c r="D80" s="25" t="s">
        <v>10060</v>
      </c>
      <c r="E80" s="26">
        <v>2011</v>
      </c>
      <c r="F80" s="26">
        <v>169.95</v>
      </c>
      <c r="G80" s="27" t="s">
        <v>5905</v>
      </c>
      <c r="H80" s="25" t="s">
        <v>8225</v>
      </c>
      <c r="I80" s="25" t="s">
        <v>11350</v>
      </c>
      <c r="J80" s="35"/>
    </row>
    <row r="81" spans="1:10" s="16" customFormat="1" ht="21.75" customHeight="1">
      <c r="A81" s="23" t="s">
        <v>2461</v>
      </c>
      <c r="B81" s="32" t="s">
        <v>8301</v>
      </c>
      <c r="C81" s="24" t="s">
        <v>2199</v>
      </c>
      <c r="D81" s="25" t="s">
        <v>8302</v>
      </c>
      <c r="E81" s="26">
        <v>2012</v>
      </c>
      <c r="F81" s="26">
        <v>139.95</v>
      </c>
      <c r="G81" s="27" t="s">
        <v>5905</v>
      </c>
      <c r="H81" s="25" t="s">
        <v>8225</v>
      </c>
      <c r="I81" s="25" t="s">
        <v>11350</v>
      </c>
      <c r="J81" s="35"/>
    </row>
    <row r="82" spans="1:10" s="16" customFormat="1" ht="21.75" customHeight="1">
      <c r="A82" s="23" t="s">
        <v>2462</v>
      </c>
      <c r="B82" s="32" t="s">
        <v>8242</v>
      </c>
      <c r="C82" s="24" t="s">
        <v>2200</v>
      </c>
      <c r="D82" s="25" t="s">
        <v>8243</v>
      </c>
      <c r="E82" s="26">
        <v>2010</v>
      </c>
      <c r="F82" s="26">
        <v>129.95</v>
      </c>
      <c r="G82" s="27" t="s">
        <v>5905</v>
      </c>
      <c r="H82" s="25" t="s">
        <v>8225</v>
      </c>
      <c r="I82" s="25" t="s">
        <v>11350</v>
      </c>
      <c r="J82" s="35"/>
    </row>
    <row r="83" spans="1:10" s="16" customFormat="1" ht="21.75" customHeight="1">
      <c r="A83" s="23" t="s">
        <v>2463</v>
      </c>
      <c r="B83" s="32" t="s">
        <v>8284</v>
      </c>
      <c r="C83" s="24" t="s">
        <v>8285</v>
      </c>
      <c r="D83" s="25" t="s">
        <v>69</v>
      </c>
      <c r="E83" s="26">
        <v>2011</v>
      </c>
      <c r="F83" s="26">
        <v>149.95</v>
      </c>
      <c r="G83" s="27" t="s">
        <v>5905</v>
      </c>
      <c r="H83" s="25" t="s">
        <v>8225</v>
      </c>
      <c r="I83" s="25" t="s">
        <v>11350</v>
      </c>
      <c r="J83" s="35"/>
    </row>
    <row r="84" spans="1:10" s="16" customFormat="1" ht="21.75" customHeight="1">
      <c r="A84" s="23" t="s">
        <v>2464</v>
      </c>
      <c r="B84" s="32" t="s">
        <v>8247</v>
      </c>
      <c r="C84" s="24" t="s">
        <v>8248</v>
      </c>
      <c r="D84" s="25" t="s">
        <v>10082</v>
      </c>
      <c r="E84" s="26">
        <v>2011</v>
      </c>
      <c r="F84" s="26">
        <v>149.95</v>
      </c>
      <c r="G84" s="27" t="s">
        <v>5905</v>
      </c>
      <c r="H84" s="25" t="s">
        <v>8225</v>
      </c>
      <c r="I84" s="25" t="s">
        <v>11350</v>
      </c>
      <c r="J84" s="35"/>
    </row>
    <row r="85" spans="1:10" s="16" customFormat="1" ht="21.75" customHeight="1">
      <c r="A85" s="23" t="s">
        <v>2465</v>
      </c>
      <c r="B85" s="32" t="s">
        <v>8227</v>
      </c>
      <c r="C85" s="24" t="s">
        <v>2201</v>
      </c>
      <c r="D85" s="25" t="s">
        <v>8228</v>
      </c>
      <c r="E85" s="26">
        <v>2010</v>
      </c>
      <c r="F85" s="26">
        <v>169.95</v>
      </c>
      <c r="G85" s="27" t="s">
        <v>5905</v>
      </c>
      <c r="H85" s="25" t="s">
        <v>8225</v>
      </c>
      <c r="I85" s="25" t="s">
        <v>11350</v>
      </c>
      <c r="J85" s="35"/>
    </row>
    <row r="86" spans="1:10" s="16" customFormat="1" ht="21.75" customHeight="1">
      <c r="A86" s="23" t="s">
        <v>2466</v>
      </c>
      <c r="B86" s="32" t="s">
        <v>8322</v>
      </c>
      <c r="C86" s="24" t="s">
        <v>2202</v>
      </c>
      <c r="D86" s="25" t="s">
        <v>8323</v>
      </c>
      <c r="E86" s="26">
        <v>2010</v>
      </c>
      <c r="F86" s="26">
        <v>179.95</v>
      </c>
      <c r="G86" s="27" t="s">
        <v>5905</v>
      </c>
      <c r="H86" s="25" t="s">
        <v>8225</v>
      </c>
      <c r="I86" s="25" t="s">
        <v>11350</v>
      </c>
      <c r="J86" s="35"/>
    </row>
    <row r="87" spans="1:10" s="16" customFormat="1" ht="21.75" customHeight="1">
      <c r="A87" s="23" t="s">
        <v>2467</v>
      </c>
      <c r="B87" s="32" t="s">
        <v>8324</v>
      </c>
      <c r="C87" s="24" t="s">
        <v>8325</v>
      </c>
      <c r="D87" s="25" t="s">
        <v>10485</v>
      </c>
      <c r="E87" s="26">
        <v>2010</v>
      </c>
      <c r="F87" s="26">
        <v>94.95</v>
      </c>
      <c r="G87" s="27" t="s">
        <v>5905</v>
      </c>
      <c r="H87" s="25" t="s">
        <v>8225</v>
      </c>
      <c r="I87" s="25" t="s">
        <v>11350</v>
      </c>
      <c r="J87" s="35"/>
    </row>
    <row r="88" spans="1:10" s="16" customFormat="1" ht="21.75" customHeight="1">
      <c r="A88" s="23" t="s">
        <v>2468</v>
      </c>
      <c r="B88" s="32" t="s">
        <v>8310</v>
      </c>
      <c r="C88" s="24" t="s">
        <v>2203</v>
      </c>
      <c r="D88" s="25" t="s">
        <v>8311</v>
      </c>
      <c r="E88" s="26">
        <v>2012</v>
      </c>
      <c r="F88" s="26">
        <v>139.95</v>
      </c>
      <c r="G88" s="27" t="s">
        <v>5905</v>
      </c>
      <c r="H88" s="25" t="s">
        <v>8225</v>
      </c>
      <c r="I88" s="25" t="s">
        <v>11350</v>
      </c>
      <c r="J88" s="35"/>
    </row>
    <row r="89" spans="1:10" s="16" customFormat="1" ht="21.75" customHeight="1">
      <c r="A89" s="23" t="s">
        <v>2469</v>
      </c>
      <c r="B89" s="32" t="s">
        <v>8391</v>
      </c>
      <c r="C89" s="24" t="s">
        <v>8392</v>
      </c>
      <c r="D89" s="25" t="s">
        <v>10060</v>
      </c>
      <c r="E89" s="26">
        <v>2012</v>
      </c>
      <c r="F89" s="26">
        <v>139.95</v>
      </c>
      <c r="G89" s="27" t="s">
        <v>5905</v>
      </c>
      <c r="H89" s="25" t="s">
        <v>8225</v>
      </c>
      <c r="I89" s="25" t="s">
        <v>11350</v>
      </c>
      <c r="J89" s="35"/>
    </row>
    <row r="90" spans="1:10" s="16" customFormat="1" ht="21.75" customHeight="1">
      <c r="A90" s="23" t="s">
        <v>2470</v>
      </c>
      <c r="B90" s="32" t="s">
        <v>8288</v>
      </c>
      <c r="C90" s="24" t="s">
        <v>8289</v>
      </c>
      <c r="D90" s="25" t="s">
        <v>8290</v>
      </c>
      <c r="E90" s="26">
        <v>2011</v>
      </c>
      <c r="F90" s="26">
        <v>139.95</v>
      </c>
      <c r="G90" s="27" t="s">
        <v>5905</v>
      </c>
      <c r="H90" s="25" t="s">
        <v>8225</v>
      </c>
      <c r="I90" s="25" t="s">
        <v>11350</v>
      </c>
      <c r="J90" s="35"/>
    </row>
    <row r="91" spans="1:10" s="16" customFormat="1" ht="21.75" customHeight="1">
      <c r="A91" s="23" t="s">
        <v>2471</v>
      </c>
      <c r="B91" s="32" t="s">
        <v>8347</v>
      </c>
      <c r="C91" s="24" t="s">
        <v>2204</v>
      </c>
      <c r="D91" s="25" t="s">
        <v>8348</v>
      </c>
      <c r="E91" s="26">
        <v>2011</v>
      </c>
      <c r="F91" s="26">
        <v>139.95</v>
      </c>
      <c r="G91" s="27" t="s">
        <v>5905</v>
      </c>
      <c r="H91" s="25" t="s">
        <v>8225</v>
      </c>
      <c r="I91" s="25" t="s">
        <v>11350</v>
      </c>
      <c r="J91" s="35"/>
    </row>
    <row r="92" spans="1:10" s="16" customFormat="1" ht="21.75" customHeight="1">
      <c r="A92" s="23" t="s">
        <v>2472</v>
      </c>
      <c r="B92" s="32" t="s">
        <v>8315</v>
      </c>
      <c r="C92" s="24" t="s">
        <v>8316</v>
      </c>
      <c r="D92" s="25" t="s">
        <v>8317</v>
      </c>
      <c r="E92" s="26">
        <v>2012</v>
      </c>
      <c r="F92" s="26">
        <v>149.95</v>
      </c>
      <c r="G92" s="27" t="s">
        <v>5905</v>
      </c>
      <c r="H92" s="25" t="s">
        <v>8225</v>
      </c>
      <c r="I92" s="25" t="s">
        <v>11350</v>
      </c>
      <c r="J92" s="35"/>
    </row>
    <row r="93" spans="1:10" s="16" customFormat="1" ht="21.75" customHeight="1">
      <c r="A93" s="23" t="s">
        <v>2473</v>
      </c>
      <c r="B93" s="32" t="s">
        <v>8366</v>
      </c>
      <c r="C93" s="24" t="s">
        <v>2205</v>
      </c>
      <c r="D93" s="25" t="s">
        <v>8367</v>
      </c>
      <c r="E93" s="26">
        <v>2011</v>
      </c>
      <c r="F93" s="26">
        <v>139.95</v>
      </c>
      <c r="G93" s="27" t="s">
        <v>5905</v>
      </c>
      <c r="H93" s="25" t="s">
        <v>8225</v>
      </c>
      <c r="I93" s="25" t="s">
        <v>11350</v>
      </c>
      <c r="J93" s="35"/>
    </row>
    <row r="94" spans="1:10" s="16" customFormat="1" ht="21.75" customHeight="1">
      <c r="A94" s="23" t="s">
        <v>2474</v>
      </c>
      <c r="B94" s="32" t="s">
        <v>8236</v>
      </c>
      <c r="C94" s="24" t="s">
        <v>8237</v>
      </c>
      <c r="D94" s="25" t="s">
        <v>10217</v>
      </c>
      <c r="E94" s="26">
        <v>2010</v>
      </c>
      <c r="F94" s="26">
        <v>149.95</v>
      </c>
      <c r="G94" s="27" t="s">
        <v>5905</v>
      </c>
      <c r="H94" s="25" t="s">
        <v>8225</v>
      </c>
      <c r="I94" s="25" t="s">
        <v>11350</v>
      </c>
      <c r="J94" s="35"/>
    </row>
    <row r="95" spans="1:10" s="16" customFormat="1" ht="21.75" customHeight="1">
      <c r="A95" s="23" t="s">
        <v>2475</v>
      </c>
      <c r="B95" s="32" t="s">
        <v>8404</v>
      </c>
      <c r="C95" s="24" t="s">
        <v>8405</v>
      </c>
      <c r="D95" s="25" t="s">
        <v>8406</v>
      </c>
      <c r="E95" s="26">
        <v>2013</v>
      </c>
      <c r="F95" s="26">
        <v>109.95</v>
      </c>
      <c r="G95" s="27" t="s">
        <v>5905</v>
      </c>
      <c r="H95" s="25" t="s">
        <v>8225</v>
      </c>
      <c r="I95" s="25" t="s">
        <v>11350</v>
      </c>
      <c r="J95" s="35"/>
    </row>
    <row r="96" spans="1:10" s="16" customFormat="1" ht="21.75" customHeight="1">
      <c r="A96" s="23" t="s">
        <v>2476</v>
      </c>
      <c r="B96" s="32" t="s">
        <v>8409</v>
      </c>
      <c r="C96" s="24" t="s">
        <v>2206</v>
      </c>
      <c r="D96" s="25" t="s">
        <v>8410</v>
      </c>
      <c r="E96" s="26">
        <v>2010</v>
      </c>
      <c r="F96" s="26">
        <v>129.95</v>
      </c>
      <c r="G96" s="27" t="s">
        <v>5905</v>
      </c>
      <c r="H96" s="25" t="s">
        <v>8225</v>
      </c>
      <c r="I96" s="25" t="s">
        <v>11350</v>
      </c>
      <c r="J96" s="35"/>
    </row>
    <row r="97" spans="1:10" s="16" customFormat="1" ht="21.75" customHeight="1">
      <c r="A97" s="23" t="s">
        <v>2477</v>
      </c>
      <c r="B97" s="32" t="s">
        <v>8341</v>
      </c>
      <c r="C97" s="24" t="s">
        <v>2207</v>
      </c>
      <c r="D97" s="25" t="s">
        <v>8342</v>
      </c>
      <c r="E97" s="26">
        <v>2011</v>
      </c>
      <c r="F97" s="26">
        <v>159.95</v>
      </c>
      <c r="G97" s="27" t="s">
        <v>5905</v>
      </c>
      <c r="H97" s="25" t="s">
        <v>8225</v>
      </c>
      <c r="I97" s="25" t="s">
        <v>11350</v>
      </c>
      <c r="J97" s="35"/>
    </row>
    <row r="98" spans="1:10" s="16" customFormat="1" ht="21.75" customHeight="1">
      <c r="A98" s="23" t="s">
        <v>2478</v>
      </c>
      <c r="B98" s="32" t="s">
        <v>8346</v>
      </c>
      <c r="C98" s="24" t="s">
        <v>2208</v>
      </c>
      <c r="D98" s="25" t="s">
        <v>8342</v>
      </c>
      <c r="E98" s="26">
        <v>2011</v>
      </c>
      <c r="F98" s="26">
        <v>139.95</v>
      </c>
      <c r="G98" s="27" t="s">
        <v>5905</v>
      </c>
      <c r="H98" s="25" t="s">
        <v>8225</v>
      </c>
      <c r="I98" s="25" t="s">
        <v>11350</v>
      </c>
      <c r="J98" s="35"/>
    </row>
    <row r="99" spans="1:10" s="16" customFormat="1" ht="21.75" customHeight="1">
      <c r="A99" s="23" t="s">
        <v>2479</v>
      </c>
      <c r="B99" s="32" t="s">
        <v>8273</v>
      </c>
      <c r="C99" s="24" t="s">
        <v>8274</v>
      </c>
      <c r="D99" s="25" t="s">
        <v>70</v>
      </c>
      <c r="E99" s="26">
        <v>2011</v>
      </c>
      <c r="F99" s="26">
        <v>139.95</v>
      </c>
      <c r="G99" s="27" t="s">
        <v>5905</v>
      </c>
      <c r="H99" s="25" t="s">
        <v>8225</v>
      </c>
      <c r="I99" s="25" t="s">
        <v>11350</v>
      </c>
      <c r="J99" s="35"/>
    </row>
    <row r="100" spans="1:10" s="16" customFormat="1" ht="21.75" customHeight="1">
      <c r="A100" s="23" t="s">
        <v>2480</v>
      </c>
      <c r="B100" s="32" t="s">
        <v>8255</v>
      </c>
      <c r="C100" s="24" t="s">
        <v>2209</v>
      </c>
      <c r="D100" s="25" t="s">
        <v>8256</v>
      </c>
      <c r="E100" s="26">
        <v>2011</v>
      </c>
      <c r="F100" s="26">
        <v>139.95</v>
      </c>
      <c r="G100" s="27" t="s">
        <v>5905</v>
      </c>
      <c r="H100" s="25" t="s">
        <v>8225</v>
      </c>
      <c r="I100" s="25" t="s">
        <v>11350</v>
      </c>
      <c r="J100" s="35"/>
    </row>
    <row r="101" spans="1:10" s="16" customFormat="1" ht="21.75" customHeight="1">
      <c r="A101" s="23" t="s">
        <v>2481</v>
      </c>
      <c r="B101" s="32" t="s">
        <v>8270</v>
      </c>
      <c r="C101" s="24" t="s">
        <v>8271</v>
      </c>
      <c r="D101" s="25" t="s">
        <v>8272</v>
      </c>
      <c r="E101" s="26">
        <v>2011</v>
      </c>
      <c r="F101" s="26">
        <v>139.95</v>
      </c>
      <c r="G101" s="27" t="s">
        <v>5905</v>
      </c>
      <c r="H101" s="25" t="s">
        <v>8225</v>
      </c>
      <c r="I101" s="25" t="s">
        <v>11350</v>
      </c>
      <c r="J101" s="35"/>
    </row>
    <row r="102" spans="1:10" s="16" customFormat="1" ht="21.75" customHeight="1">
      <c r="A102" s="23" t="s">
        <v>2482</v>
      </c>
      <c r="B102" s="32" t="s">
        <v>8407</v>
      </c>
      <c r="C102" s="24" t="s">
        <v>8408</v>
      </c>
      <c r="D102" s="25" t="s">
        <v>8359</v>
      </c>
      <c r="E102" s="26">
        <v>2010</v>
      </c>
      <c r="F102" s="26">
        <v>99.95</v>
      </c>
      <c r="G102" s="27" t="s">
        <v>5905</v>
      </c>
      <c r="H102" s="25" t="s">
        <v>8225</v>
      </c>
      <c r="I102" s="25" t="s">
        <v>11350</v>
      </c>
      <c r="J102" s="35"/>
    </row>
    <row r="103" spans="1:10" s="16" customFormat="1" ht="21.75" customHeight="1">
      <c r="A103" s="23" t="s">
        <v>2483</v>
      </c>
      <c r="B103" s="32" t="s">
        <v>8328</v>
      </c>
      <c r="C103" s="24" t="s">
        <v>2210</v>
      </c>
      <c r="D103" s="25" t="s">
        <v>8329</v>
      </c>
      <c r="E103" s="26">
        <v>2010</v>
      </c>
      <c r="F103" s="26">
        <v>179.95</v>
      </c>
      <c r="G103" s="27" t="s">
        <v>5905</v>
      </c>
      <c r="H103" s="25" t="s">
        <v>8225</v>
      </c>
      <c r="I103" s="25" t="s">
        <v>11350</v>
      </c>
      <c r="J103" s="35"/>
    </row>
    <row r="104" spans="1:10" s="16" customFormat="1" ht="21.75" customHeight="1">
      <c r="A104" s="23" t="s">
        <v>2484</v>
      </c>
      <c r="B104" s="32" t="s">
        <v>8411</v>
      </c>
      <c r="C104" s="24" t="s">
        <v>2211</v>
      </c>
      <c r="D104" s="25" t="s">
        <v>8412</v>
      </c>
      <c r="E104" s="26">
        <v>2011</v>
      </c>
      <c r="F104" s="26">
        <v>139.95</v>
      </c>
      <c r="G104" s="27" t="s">
        <v>5905</v>
      </c>
      <c r="H104" s="25" t="s">
        <v>8225</v>
      </c>
      <c r="I104" s="25" t="s">
        <v>11350</v>
      </c>
      <c r="J104" s="35"/>
    </row>
    <row r="105" spans="1:10" s="16" customFormat="1" ht="21.75" customHeight="1">
      <c r="A105" s="23" t="s">
        <v>2485</v>
      </c>
      <c r="B105" s="32" t="s">
        <v>8393</v>
      </c>
      <c r="C105" s="24" t="s">
        <v>8394</v>
      </c>
      <c r="D105" s="25" t="s">
        <v>8395</v>
      </c>
      <c r="E105" s="26">
        <v>2012</v>
      </c>
      <c r="F105" s="26">
        <v>149.95</v>
      </c>
      <c r="G105" s="27" t="s">
        <v>5905</v>
      </c>
      <c r="H105" s="25" t="s">
        <v>8225</v>
      </c>
      <c r="I105" s="25" t="s">
        <v>11350</v>
      </c>
      <c r="J105" s="35"/>
    </row>
    <row r="106" spans="1:10" s="16" customFormat="1" ht="21.75" customHeight="1">
      <c r="A106" s="23" t="s">
        <v>2486</v>
      </c>
      <c r="B106" s="32" t="s">
        <v>8224</v>
      </c>
      <c r="C106" s="24" t="s">
        <v>2212</v>
      </c>
      <c r="D106" s="25" t="s">
        <v>8226</v>
      </c>
      <c r="E106" s="26">
        <v>2011</v>
      </c>
      <c r="F106" s="26">
        <v>139.95</v>
      </c>
      <c r="G106" s="27" t="s">
        <v>5905</v>
      </c>
      <c r="H106" s="25" t="s">
        <v>8225</v>
      </c>
      <c r="I106" s="25" t="s">
        <v>11350</v>
      </c>
      <c r="J106" s="35"/>
    </row>
    <row r="107" spans="1:10" s="16" customFormat="1" ht="21.75" customHeight="1">
      <c r="A107" s="23" t="s">
        <v>2487</v>
      </c>
      <c r="B107" s="32" t="s">
        <v>8389</v>
      </c>
      <c r="C107" s="24" t="s">
        <v>8390</v>
      </c>
      <c r="D107" s="25" t="s">
        <v>10226</v>
      </c>
      <c r="E107" s="26">
        <v>2012</v>
      </c>
      <c r="F107" s="26">
        <v>139.95</v>
      </c>
      <c r="G107" s="27" t="s">
        <v>5905</v>
      </c>
      <c r="H107" s="25" t="s">
        <v>8225</v>
      </c>
      <c r="I107" s="25" t="s">
        <v>11350</v>
      </c>
      <c r="J107" s="35"/>
    </row>
    <row r="108" spans="1:10" s="16" customFormat="1" ht="21.75" customHeight="1">
      <c r="A108" s="23" t="s">
        <v>2488</v>
      </c>
      <c r="B108" s="32" t="s">
        <v>8262</v>
      </c>
      <c r="C108" s="24" t="s">
        <v>8263</v>
      </c>
      <c r="D108" s="25" t="s">
        <v>8264</v>
      </c>
      <c r="E108" s="26">
        <v>2011</v>
      </c>
      <c r="F108" s="26">
        <v>149.95</v>
      </c>
      <c r="G108" s="27" t="s">
        <v>5905</v>
      </c>
      <c r="H108" s="25" t="s">
        <v>8225</v>
      </c>
      <c r="I108" s="25" t="s">
        <v>11350</v>
      </c>
      <c r="J108" s="35"/>
    </row>
    <row r="109" spans="1:10" s="16" customFormat="1" ht="21.75" customHeight="1">
      <c r="A109" s="23" t="s">
        <v>6397</v>
      </c>
      <c r="B109" s="32" t="s">
        <v>10856</v>
      </c>
      <c r="C109" s="24" t="s">
        <v>2037</v>
      </c>
      <c r="D109" s="25" t="s">
        <v>10060</v>
      </c>
      <c r="E109" s="26">
        <v>2012</v>
      </c>
      <c r="F109" s="26">
        <v>139.95</v>
      </c>
      <c r="G109" s="27" t="s">
        <v>5905</v>
      </c>
      <c r="H109" s="25" t="s">
        <v>8225</v>
      </c>
      <c r="I109" s="25" t="s">
        <v>11350</v>
      </c>
      <c r="J109" s="35"/>
    </row>
    <row r="110" spans="1:10" s="16" customFormat="1" ht="21.75" customHeight="1">
      <c r="A110" s="23" t="s">
        <v>2489</v>
      </c>
      <c r="B110" s="32" t="s">
        <v>8351</v>
      </c>
      <c r="C110" s="24" t="s">
        <v>2213</v>
      </c>
      <c r="D110" s="25" t="s">
        <v>8352</v>
      </c>
      <c r="E110" s="26">
        <v>2010</v>
      </c>
      <c r="F110" s="26">
        <v>129.95</v>
      </c>
      <c r="G110" s="27" t="s">
        <v>5905</v>
      </c>
      <c r="H110" s="25" t="s">
        <v>8225</v>
      </c>
      <c r="I110" s="25" t="s">
        <v>11350</v>
      </c>
      <c r="J110" s="35"/>
    </row>
    <row r="111" spans="1:10" s="16" customFormat="1" ht="21.75" customHeight="1">
      <c r="A111" s="23" t="s">
        <v>2490</v>
      </c>
      <c r="B111" s="32" t="s">
        <v>8336</v>
      </c>
      <c r="C111" s="24" t="s">
        <v>8337</v>
      </c>
      <c r="D111" s="25" t="s">
        <v>8338</v>
      </c>
      <c r="E111" s="26">
        <v>2010</v>
      </c>
      <c r="F111" s="26">
        <v>159.95</v>
      </c>
      <c r="G111" s="27" t="s">
        <v>5905</v>
      </c>
      <c r="H111" s="25" t="s">
        <v>8225</v>
      </c>
      <c r="I111" s="25" t="s">
        <v>11350</v>
      </c>
      <c r="J111" s="35"/>
    </row>
    <row r="112" spans="1:10" s="16" customFormat="1" ht="21.75" customHeight="1">
      <c r="A112" s="23" t="s">
        <v>2491</v>
      </c>
      <c r="B112" s="32" t="s">
        <v>8358</v>
      </c>
      <c r="C112" s="24" t="s">
        <v>2214</v>
      </c>
      <c r="D112" s="25" t="s">
        <v>8359</v>
      </c>
      <c r="E112" s="26">
        <v>2010</v>
      </c>
      <c r="F112" s="26">
        <v>99.95</v>
      </c>
      <c r="G112" s="27" t="s">
        <v>5905</v>
      </c>
      <c r="H112" s="25" t="s">
        <v>8225</v>
      </c>
      <c r="I112" s="25" t="s">
        <v>11350</v>
      </c>
      <c r="J112" s="35"/>
    </row>
    <row r="113" spans="1:10" s="16" customFormat="1" ht="21.75" customHeight="1">
      <c r="A113" s="23" t="s">
        <v>2492</v>
      </c>
      <c r="B113" s="32" t="s">
        <v>8308</v>
      </c>
      <c r="C113" s="24" t="s">
        <v>2215</v>
      </c>
      <c r="D113" s="25" t="s">
        <v>8309</v>
      </c>
      <c r="E113" s="26">
        <v>2012</v>
      </c>
      <c r="F113" s="26">
        <v>169.95</v>
      </c>
      <c r="G113" s="27" t="s">
        <v>5905</v>
      </c>
      <c r="H113" s="25" t="s">
        <v>8225</v>
      </c>
      <c r="I113" s="25" t="s">
        <v>11350</v>
      </c>
      <c r="J113" s="35"/>
    </row>
    <row r="114" spans="1:10" s="16" customFormat="1" ht="21.75" customHeight="1">
      <c r="A114" s="23" t="s">
        <v>2493</v>
      </c>
      <c r="B114" s="32" t="s">
        <v>8399</v>
      </c>
      <c r="C114" s="24" t="s">
        <v>8400</v>
      </c>
      <c r="D114" s="25" t="s">
        <v>8401</v>
      </c>
      <c r="E114" s="26">
        <v>2010</v>
      </c>
      <c r="F114" s="26">
        <v>139.95</v>
      </c>
      <c r="G114" s="27" t="s">
        <v>5905</v>
      </c>
      <c r="H114" s="25" t="s">
        <v>8225</v>
      </c>
      <c r="I114" s="25" t="s">
        <v>11350</v>
      </c>
      <c r="J114" s="35"/>
    </row>
    <row r="115" spans="1:10" s="16" customFormat="1" ht="21.75" customHeight="1">
      <c r="A115" s="23" t="s">
        <v>2494</v>
      </c>
      <c r="B115" s="32" t="s">
        <v>8252</v>
      </c>
      <c r="C115" s="24" t="s">
        <v>8253</v>
      </c>
      <c r="D115" s="25" t="s">
        <v>8254</v>
      </c>
      <c r="E115" s="26">
        <v>2010</v>
      </c>
      <c r="F115" s="26">
        <v>159.95</v>
      </c>
      <c r="G115" s="27" t="s">
        <v>5905</v>
      </c>
      <c r="H115" s="25" t="s">
        <v>8225</v>
      </c>
      <c r="I115" s="25" t="s">
        <v>11350</v>
      </c>
      <c r="J115" s="35"/>
    </row>
    <row r="116" spans="1:10" s="16" customFormat="1" ht="21.75" customHeight="1">
      <c r="A116" s="23" t="s">
        <v>2495</v>
      </c>
      <c r="B116" s="32" t="s">
        <v>8364</v>
      </c>
      <c r="C116" s="24" t="s">
        <v>2216</v>
      </c>
      <c r="D116" s="25" t="s">
        <v>8365</v>
      </c>
      <c r="E116" s="26">
        <v>2011</v>
      </c>
      <c r="F116" s="26">
        <v>169.95</v>
      </c>
      <c r="G116" s="27" t="s">
        <v>5905</v>
      </c>
      <c r="H116" s="25" t="s">
        <v>8225</v>
      </c>
      <c r="I116" s="25" t="s">
        <v>11350</v>
      </c>
      <c r="J116" s="35"/>
    </row>
    <row r="117" spans="1:10" s="16" customFormat="1" ht="21.75" customHeight="1">
      <c r="A117" s="23" t="s">
        <v>2496</v>
      </c>
      <c r="B117" s="32" t="s">
        <v>8332</v>
      </c>
      <c r="C117" s="24" t="s">
        <v>8333</v>
      </c>
      <c r="D117" s="25" t="s">
        <v>8334</v>
      </c>
      <c r="E117" s="26">
        <v>2011</v>
      </c>
      <c r="F117" s="26">
        <v>169.95</v>
      </c>
      <c r="G117" s="27" t="s">
        <v>5905</v>
      </c>
      <c r="H117" s="25" t="s">
        <v>8225</v>
      </c>
      <c r="I117" s="25" t="s">
        <v>11350</v>
      </c>
      <c r="J117" s="35"/>
    </row>
    <row r="118" spans="1:10" s="16" customFormat="1" ht="21.75" customHeight="1">
      <c r="A118" s="23" t="s">
        <v>2497</v>
      </c>
      <c r="B118" s="32" t="s">
        <v>8379</v>
      </c>
      <c r="C118" s="24" t="s">
        <v>8380</v>
      </c>
      <c r="D118" s="25" t="s">
        <v>8381</v>
      </c>
      <c r="E118" s="26">
        <v>2011</v>
      </c>
      <c r="F118" s="26">
        <v>169.95</v>
      </c>
      <c r="G118" s="27" t="s">
        <v>5905</v>
      </c>
      <c r="H118" s="25" t="s">
        <v>8225</v>
      </c>
      <c r="I118" s="25" t="s">
        <v>11350</v>
      </c>
      <c r="J118" s="35"/>
    </row>
    <row r="119" spans="1:10" s="16" customFormat="1" ht="21.75" customHeight="1">
      <c r="A119" s="23" t="s">
        <v>2498</v>
      </c>
      <c r="B119" s="32" t="s">
        <v>8376</v>
      </c>
      <c r="C119" s="24" t="s">
        <v>2217</v>
      </c>
      <c r="D119" s="25" t="s">
        <v>10060</v>
      </c>
      <c r="E119" s="26">
        <v>2011</v>
      </c>
      <c r="F119" s="26">
        <v>149.95</v>
      </c>
      <c r="G119" s="27" t="s">
        <v>5905</v>
      </c>
      <c r="H119" s="25" t="s">
        <v>8225</v>
      </c>
      <c r="I119" s="25" t="s">
        <v>11350</v>
      </c>
      <c r="J119" s="35"/>
    </row>
    <row r="120" spans="1:10" s="16" customFormat="1" ht="21.75" customHeight="1">
      <c r="A120" s="23" t="s">
        <v>2499</v>
      </c>
      <c r="B120" s="32" t="s">
        <v>8378</v>
      </c>
      <c r="C120" s="24" t="s">
        <v>2218</v>
      </c>
      <c r="D120" s="25" t="s">
        <v>10060</v>
      </c>
      <c r="E120" s="26">
        <v>2011</v>
      </c>
      <c r="F120" s="26">
        <v>149.95</v>
      </c>
      <c r="G120" s="27" t="s">
        <v>5905</v>
      </c>
      <c r="H120" s="25" t="s">
        <v>8225</v>
      </c>
      <c r="I120" s="25" t="s">
        <v>11350</v>
      </c>
      <c r="J120" s="35"/>
    </row>
    <row r="121" spans="1:10" s="16" customFormat="1" ht="21.75" customHeight="1">
      <c r="A121" s="23" t="s">
        <v>2500</v>
      </c>
      <c r="B121" s="32" t="s">
        <v>8382</v>
      </c>
      <c r="C121" s="24" t="s">
        <v>2219</v>
      </c>
      <c r="D121" s="25" t="s">
        <v>10060</v>
      </c>
      <c r="E121" s="26">
        <v>2011</v>
      </c>
      <c r="F121" s="26">
        <v>149.95</v>
      </c>
      <c r="G121" s="27" t="s">
        <v>5905</v>
      </c>
      <c r="H121" s="25" t="s">
        <v>8225</v>
      </c>
      <c r="I121" s="25" t="s">
        <v>11350</v>
      </c>
      <c r="J121" s="35"/>
    </row>
    <row r="122" spans="1:10" s="16" customFormat="1" ht="21.75" customHeight="1">
      <c r="A122" s="23" t="s">
        <v>2501</v>
      </c>
      <c r="B122" s="32" t="s">
        <v>8386</v>
      </c>
      <c r="C122" s="24" t="s">
        <v>2220</v>
      </c>
      <c r="D122" s="25" t="s">
        <v>10060</v>
      </c>
      <c r="E122" s="26">
        <v>2012</v>
      </c>
      <c r="F122" s="26">
        <v>149.95</v>
      </c>
      <c r="G122" s="27" t="s">
        <v>5905</v>
      </c>
      <c r="H122" s="25" t="s">
        <v>8225</v>
      </c>
      <c r="I122" s="25" t="s">
        <v>11350</v>
      </c>
      <c r="J122" s="35"/>
    </row>
    <row r="123" spans="1:10" s="16" customFormat="1" ht="21.75" customHeight="1">
      <c r="A123" s="23" t="s">
        <v>6405</v>
      </c>
      <c r="B123" s="32" t="s">
        <v>10857</v>
      </c>
      <c r="C123" s="24" t="s">
        <v>2040</v>
      </c>
      <c r="D123" s="25" t="s">
        <v>10060</v>
      </c>
      <c r="E123" s="26">
        <v>2012</v>
      </c>
      <c r="F123" s="26">
        <v>139.95</v>
      </c>
      <c r="G123" s="27" t="s">
        <v>5905</v>
      </c>
      <c r="H123" s="25" t="s">
        <v>8225</v>
      </c>
      <c r="I123" s="25" t="s">
        <v>11350</v>
      </c>
      <c r="J123" s="35"/>
    </row>
    <row r="124" spans="1:10" s="16" customFormat="1" ht="21.75" customHeight="1">
      <c r="A124" s="23" t="s">
        <v>6406</v>
      </c>
      <c r="B124" s="32" t="s">
        <v>10858</v>
      </c>
      <c r="C124" s="24" t="s">
        <v>2041</v>
      </c>
      <c r="D124" s="25" t="s">
        <v>10060</v>
      </c>
      <c r="E124" s="26">
        <v>2012</v>
      </c>
      <c r="F124" s="26">
        <v>139.95</v>
      </c>
      <c r="G124" s="27" t="s">
        <v>5905</v>
      </c>
      <c r="H124" s="25" t="s">
        <v>8225</v>
      </c>
      <c r="I124" s="25" t="s">
        <v>11350</v>
      </c>
      <c r="J124" s="35"/>
    </row>
    <row r="125" spans="1:10" s="16" customFormat="1" ht="21.75" customHeight="1">
      <c r="A125" s="23" t="s">
        <v>6407</v>
      </c>
      <c r="B125" s="32" t="s">
        <v>10882</v>
      </c>
      <c r="C125" s="24" t="s">
        <v>2042</v>
      </c>
      <c r="D125" s="25" t="s">
        <v>10060</v>
      </c>
      <c r="E125" s="26">
        <v>2012</v>
      </c>
      <c r="F125" s="26">
        <v>149.95</v>
      </c>
      <c r="G125" s="27" t="s">
        <v>5905</v>
      </c>
      <c r="H125" s="25" t="s">
        <v>8225</v>
      </c>
      <c r="I125" s="25" t="s">
        <v>11350</v>
      </c>
      <c r="J125" s="35"/>
    </row>
    <row r="126" spans="1:10" s="16" customFormat="1" ht="21.75" customHeight="1">
      <c r="A126" s="23" t="s">
        <v>2502</v>
      </c>
      <c r="B126" s="32" t="s">
        <v>8312</v>
      </c>
      <c r="C126" s="24" t="s">
        <v>8313</v>
      </c>
      <c r="D126" s="25" t="s">
        <v>8314</v>
      </c>
      <c r="E126" s="26">
        <v>2012</v>
      </c>
      <c r="F126" s="26">
        <v>139.95</v>
      </c>
      <c r="G126" s="27" t="s">
        <v>5905</v>
      </c>
      <c r="H126" s="25" t="s">
        <v>8225</v>
      </c>
      <c r="I126" s="25" t="s">
        <v>11350</v>
      </c>
      <c r="J126" s="35"/>
    </row>
    <row r="127" spans="1:10" s="16" customFormat="1" ht="21.75" customHeight="1">
      <c r="A127" s="23" t="s">
        <v>2503</v>
      </c>
      <c r="B127" s="32" t="s">
        <v>8249</v>
      </c>
      <c r="C127" s="24" t="s">
        <v>8250</v>
      </c>
      <c r="D127" s="25" t="s">
        <v>8251</v>
      </c>
      <c r="E127" s="26">
        <v>2010</v>
      </c>
      <c r="F127" s="26">
        <v>139.95</v>
      </c>
      <c r="G127" s="27" t="s">
        <v>5905</v>
      </c>
      <c r="H127" s="25" t="s">
        <v>8225</v>
      </c>
      <c r="I127" s="25" t="s">
        <v>11350</v>
      </c>
      <c r="J127" s="35"/>
    </row>
    <row r="128" spans="1:10" s="16" customFormat="1" ht="21.75" customHeight="1">
      <c r="A128" s="23" t="s">
        <v>2504</v>
      </c>
      <c r="B128" s="32" t="s">
        <v>8372</v>
      </c>
      <c r="C128" s="24" t="s">
        <v>2221</v>
      </c>
      <c r="D128" s="25" t="s">
        <v>8373</v>
      </c>
      <c r="E128" s="26">
        <v>2011</v>
      </c>
      <c r="F128" s="26">
        <v>139.95</v>
      </c>
      <c r="G128" s="27" t="s">
        <v>5905</v>
      </c>
      <c r="H128" s="25" t="s">
        <v>8225</v>
      </c>
      <c r="I128" s="25" t="s">
        <v>11350</v>
      </c>
      <c r="J128" s="35"/>
    </row>
    <row r="129" spans="1:10" s="16" customFormat="1" ht="21.75" customHeight="1">
      <c r="A129" s="23" t="s">
        <v>2505</v>
      </c>
      <c r="B129" s="32" t="s">
        <v>8259</v>
      </c>
      <c r="C129" s="24" t="s">
        <v>8260</v>
      </c>
      <c r="D129" s="25" t="s">
        <v>8261</v>
      </c>
      <c r="E129" s="26">
        <v>2011</v>
      </c>
      <c r="F129" s="26">
        <v>139.95</v>
      </c>
      <c r="G129" s="27" t="s">
        <v>5905</v>
      </c>
      <c r="H129" s="25" t="s">
        <v>8225</v>
      </c>
      <c r="I129" s="25" t="s">
        <v>11350</v>
      </c>
      <c r="J129" s="35"/>
    </row>
    <row r="130" spans="1:10" s="16" customFormat="1" ht="21.75" customHeight="1">
      <c r="A130" s="17"/>
      <c r="B130" s="31"/>
      <c r="C130" s="18" t="s">
        <v>8413</v>
      </c>
      <c r="D130" s="19"/>
      <c r="E130" s="20"/>
      <c r="F130" s="20"/>
      <c r="G130" s="21"/>
      <c r="H130" s="22">
        <v>1</v>
      </c>
      <c r="I130" s="22"/>
      <c r="J130" s="35"/>
    </row>
    <row r="131" spans="1:10" s="16" customFormat="1" ht="21.75" customHeight="1">
      <c r="A131" s="23" t="s">
        <v>6422</v>
      </c>
      <c r="B131" s="32" t="s">
        <v>10957</v>
      </c>
      <c r="C131" s="24" t="s">
        <v>2053</v>
      </c>
      <c r="D131" s="25" t="s">
        <v>10958</v>
      </c>
      <c r="E131" s="26">
        <v>2012</v>
      </c>
      <c r="F131" s="26">
        <v>94.95</v>
      </c>
      <c r="G131" s="27" t="s">
        <v>5905</v>
      </c>
      <c r="H131" s="25" t="s">
        <v>8413</v>
      </c>
      <c r="I131" s="25" t="s">
        <v>11350</v>
      </c>
      <c r="J131" s="35"/>
    </row>
    <row r="132" spans="1:10" s="16" customFormat="1" ht="21.75" customHeight="1">
      <c r="A132" s="23" t="s">
        <v>2506</v>
      </c>
      <c r="B132" s="32" t="s">
        <v>8423</v>
      </c>
      <c r="C132" s="24" t="s">
        <v>8424</v>
      </c>
      <c r="D132" s="25" t="s">
        <v>8425</v>
      </c>
      <c r="E132" s="26">
        <v>2010</v>
      </c>
      <c r="F132" s="26">
        <v>149.95</v>
      </c>
      <c r="G132" s="27" t="s">
        <v>5905</v>
      </c>
      <c r="H132" s="25" t="s">
        <v>8413</v>
      </c>
      <c r="I132" s="25" t="s">
        <v>11350</v>
      </c>
      <c r="J132" s="35"/>
    </row>
    <row r="133" spans="1:10" s="16" customFormat="1" ht="21.75" customHeight="1">
      <c r="A133" s="23" t="s">
        <v>6423</v>
      </c>
      <c r="B133" s="32" t="s">
        <v>10955</v>
      </c>
      <c r="C133" s="24" t="s">
        <v>2054</v>
      </c>
      <c r="D133" s="25" t="s">
        <v>10956</v>
      </c>
      <c r="E133" s="26">
        <v>2012</v>
      </c>
      <c r="F133" s="26">
        <v>109.95</v>
      </c>
      <c r="G133" s="27" t="s">
        <v>5905</v>
      </c>
      <c r="H133" s="25" t="s">
        <v>8413</v>
      </c>
      <c r="I133" s="25" t="s">
        <v>11350</v>
      </c>
      <c r="J133" s="35"/>
    </row>
    <row r="134" spans="1:10" s="16" customFormat="1" ht="21.75" customHeight="1">
      <c r="A134" s="23" t="s">
        <v>2507</v>
      </c>
      <c r="B134" s="32" t="s">
        <v>8415</v>
      </c>
      <c r="C134" s="24" t="s">
        <v>8416</v>
      </c>
      <c r="D134" s="25" t="s">
        <v>8417</v>
      </c>
      <c r="E134" s="26">
        <v>2011</v>
      </c>
      <c r="F134" s="26">
        <v>119.95</v>
      </c>
      <c r="G134" s="27" t="s">
        <v>5905</v>
      </c>
      <c r="H134" s="25" t="s">
        <v>8413</v>
      </c>
      <c r="I134" s="25" t="s">
        <v>11350</v>
      </c>
      <c r="J134" s="35"/>
    </row>
    <row r="135" spans="1:10" s="16" customFormat="1" ht="21.75" customHeight="1">
      <c r="A135" s="23" t="s">
        <v>2508</v>
      </c>
      <c r="B135" s="32" t="s">
        <v>8418</v>
      </c>
      <c r="C135" s="24" t="s">
        <v>8419</v>
      </c>
      <c r="D135" s="25" t="s">
        <v>8420</v>
      </c>
      <c r="E135" s="26">
        <v>2011</v>
      </c>
      <c r="F135" s="26">
        <v>149.95</v>
      </c>
      <c r="G135" s="27" t="s">
        <v>5905</v>
      </c>
      <c r="H135" s="25" t="s">
        <v>8413</v>
      </c>
      <c r="I135" s="25" t="s">
        <v>11350</v>
      </c>
      <c r="J135" s="35"/>
    </row>
    <row r="136" spans="1:10" s="16" customFormat="1" ht="21.75" customHeight="1">
      <c r="A136" s="23" t="s">
        <v>6425</v>
      </c>
      <c r="B136" s="32" t="s">
        <v>10949</v>
      </c>
      <c r="C136" s="24" t="s">
        <v>10950</v>
      </c>
      <c r="D136" s="25" t="s">
        <v>10951</v>
      </c>
      <c r="E136" s="26">
        <v>2011</v>
      </c>
      <c r="F136" s="26">
        <v>109.95</v>
      </c>
      <c r="G136" s="27" t="s">
        <v>5905</v>
      </c>
      <c r="H136" s="25" t="s">
        <v>8413</v>
      </c>
      <c r="I136" s="25" t="s">
        <v>11350</v>
      </c>
      <c r="J136" s="35"/>
    </row>
    <row r="137" spans="1:10" s="16" customFormat="1" ht="21.75" customHeight="1">
      <c r="A137" s="23" t="s">
        <v>6426</v>
      </c>
      <c r="B137" s="32" t="s">
        <v>10969</v>
      </c>
      <c r="C137" s="24" t="s">
        <v>2055</v>
      </c>
      <c r="D137" s="25" t="s">
        <v>53</v>
      </c>
      <c r="E137" s="26">
        <v>2010</v>
      </c>
      <c r="F137" s="26">
        <v>13.59</v>
      </c>
      <c r="G137" s="27" t="s">
        <v>5904</v>
      </c>
      <c r="H137" s="25" t="s">
        <v>8413</v>
      </c>
      <c r="I137" s="25" t="s">
        <v>11350</v>
      </c>
      <c r="J137" s="35"/>
    </row>
    <row r="138" spans="1:10" s="16" customFormat="1" ht="21.75" customHeight="1">
      <c r="A138" s="23" t="s">
        <v>6428</v>
      </c>
      <c r="B138" s="32" t="s">
        <v>10918</v>
      </c>
      <c r="C138" s="24" t="s">
        <v>2057</v>
      </c>
      <c r="D138" s="25" t="s">
        <v>49</v>
      </c>
      <c r="E138" s="26">
        <v>2011</v>
      </c>
      <c r="F138" s="26">
        <v>191</v>
      </c>
      <c r="G138" s="27" t="s">
        <v>5904</v>
      </c>
      <c r="H138" s="25" t="s">
        <v>8413</v>
      </c>
      <c r="I138" s="25" t="s">
        <v>11350</v>
      </c>
      <c r="J138" s="35"/>
    </row>
    <row r="139" spans="1:10" s="16" customFormat="1" ht="21.75" customHeight="1">
      <c r="A139" s="23" t="s">
        <v>6429</v>
      </c>
      <c r="B139" s="32" t="s">
        <v>10915</v>
      </c>
      <c r="C139" s="24" t="s">
        <v>2058</v>
      </c>
      <c r="D139" s="25" t="s">
        <v>10917</v>
      </c>
      <c r="E139" s="26">
        <v>2010</v>
      </c>
      <c r="F139" s="26">
        <v>149.95</v>
      </c>
      <c r="G139" s="27" t="s">
        <v>5905</v>
      </c>
      <c r="H139" s="25" t="s">
        <v>8413</v>
      </c>
      <c r="I139" s="25" t="s">
        <v>11350</v>
      </c>
      <c r="J139" s="35"/>
    </row>
    <row r="140" spans="1:10" s="16" customFormat="1" ht="21.75" customHeight="1">
      <c r="A140" s="23" t="s">
        <v>6430</v>
      </c>
      <c r="B140" s="32" t="s">
        <v>10938</v>
      </c>
      <c r="C140" s="24" t="s">
        <v>2059</v>
      </c>
      <c r="D140" s="25" t="s">
        <v>10939</v>
      </c>
      <c r="E140" s="26">
        <v>2011</v>
      </c>
      <c r="F140" s="26">
        <v>94.95</v>
      </c>
      <c r="G140" s="27" t="s">
        <v>5905</v>
      </c>
      <c r="H140" s="25" t="s">
        <v>8413</v>
      </c>
      <c r="I140" s="25" t="s">
        <v>11350</v>
      </c>
      <c r="J140" s="35"/>
    </row>
    <row r="141" spans="1:10" s="16" customFormat="1" ht="21.75" customHeight="1">
      <c r="A141" s="23" t="s">
        <v>6431</v>
      </c>
      <c r="B141" s="32" t="s">
        <v>10942</v>
      </c>
      <c r="C141" s="24" t="s">
        <v>2060</v>
      </c>
      <c r="D141" s="25" t="s">
        <v>10943</v>
      </c>
      <c r="E141" s="26">
        <v>2011</v>
      </c>
      <c r="F141" s="26">
        <v>94.95</v>
      </c>
      <c r="G141" s="27" t="s">
        <v>5905</v>
      </c>
      <c r="H141" s="25" t="s">
        <v>8413</v>
      </c>
      <c r="I141" s="25" t="s">
        <v>11350</v>
      </c>
      <c r="J141" s="35"/>
    </row>
    <row r="142" spans="1:10" s="16" customFormat="1" ht="21.75" customHeight="1">
      <c r="A142" s="23" t="s">
        <v>2509</v>
      </c>
      <c r="B142" s="32" t="s">
        <v>8414</v>
      </c>
      <c r="C142" s="24" t="s">
        <v>2222</v>
      </c>
      <c r="D142" s="25" t="s">
        <v>9818</v>
      </c>
      <c r="E142" s="26">
        <v>2011</v>
      </c>
      <c r="F142" s="26">
        <v>99.95</v>
      </c>
      <c r="G142" s="27" t="s">
        <v>5905</v>
      </c>
      <c r="H142" s="25" t="s">
        <v>8413</v>
      </c>
      <c r="I142" s="25" t="s">
        <v>11350</v>
      </c>
      <c r="J142" s="35"/>
    </row>
    <row r="143" spans="1:10" s="16" customFormat="1" ht="21.75" customHeight="1">
      <c r="A143" s="23" t="s">
        <v>6432</v>
      </c>
      <c r="B143" s="32" t="s">
        <v>10970</v>
      </c>
      <c r="C143" s="24" t="s">
        <v>10971</v>
      </c>
      <c r="D143" s="25" t="s">
        <v>10972</v>
      </c>
      <c r="E143" s="26">
        <v>2011</v>
      </c>
      <c r="F143" s="26">
        <v>109.95</v>
      </c>
      <c r="G143" s="27" t="s">
        <v>5905</v>
      </c>
      <c r="H143" s="25" t="s">
        <v>8413</v>
      </c>
      <c r="I143" s="25" t="s">
        <v>11350</v>
      </c>
      <c r="J143" s="35"/>
    </row>
    <row r="144" spans="1:10" s="16" customFormat="1" ht="21.75" customHeight="1">
      <c r="A144" s="23" t="s">
        <v>6433</v>
      </c>
      <c r="B144" s="32" t="s">
        <v>10934</v>
      </c>
      <c r="C144" s="24" t="s">
        <v>2061</v>
      </c>
      <c r="D144" s="25" t="s">
        <v>10935</v>
      </c>
      <c r="E144" s="26">
        <v>2010</v>
      </c>
      <c r="F144" s="26">
        <v>119.95</v>
      </c>
      <c r="G144" s="27" t="s">
        <v>5905</v>
      </c>
      <c r="H144" s="25" t="s">
        <v>8413</v>
      </c>
      <c r="I144" s="25" t="s">
        <v>11350</v>
      </c>
      <c r="J144" s="35"/>
    </row>
    <row r="145" spans="1:10" s="16" customFormat="1" ht="21.75" customHeight="1">
      <c r="A145" s="23" t="s">
        <v>2510</v>
      </c>
      <c r="B145" s="32" t="s">
        <v>8421</v>
      </c>
      <c r="C145" s="24" t="s">
        <v>2223</v>
      </c>
      <c r="D145" s="25" t="s">
        <v>8422</v>
      </c>
      <c r="E145" s="26">
        <v>2011</v>
      </c>
      <c r="F145" s="26">
        <v>99.95</v>
      </c>
      <c r="G145" s="27" t="s">
        <v>5905</v>
      </c>
      <c r="H145" s="25" t="s">
        <v>8413</v>
      </c>
      <c r="I145" s="25" t="s">
        <v>11350</v>
      </c>
      <c r="J145" s="35"/>
    </row>
    <row r="146" spans="1:10" s="16" customFormat="1" ht="21.75" customHeight="1">
      <c r="A146" s="23" t="s">
        <v>6436</v>
      </c>
      <c r="B146" s="32" t="s">
        <v>10944</v>
      </c>
      <c r="C146" s="24" t="s">
        <v>2063</v>
      </c>
      <c r="D146" s="25" t="s">
        <v>10945</v>
      </c>
      <c r="E146" s="26">
        <v>2011</v>
      </c>
      <c r="F146" s="26">
        <v>94.95</v>
      </c>
      <c r="G146" s="27" t="s">
        <v>5905</v>
      </c>
      <c r="H146" s="25" t="s">
        <v>8413</v>
      </c>
      <c r="I146" s="25" t="s">
        <v>11350</v>
      </c>
      <c r="J146" s="35"/>
    </row>
    <row r="147" spans="1:10" s="16" customFormat="1" ht="21.75" customHeight="1">
      <c r="A147" s="23" t="s">
        <v>6437</v>
      </c>
      <c r="B147" s="32" t="s">
        <v>10936</v>
      </c>
      <c r="C147" s="24" t="s">
        <v>2064</v>
      </c>
      <c r="D147" s="25" t="s">
        <v>10937</v>
      </c>
      <c r="E147" s="26">
        <v>2010</v>
      </c>
      <c r="F147" s="26">
        <v>119.95</v>
      </c>
      <c r="G147" s="27" t="s">
        <v>5905</v>
      </c>
      <c r="H147" s="25" t="s">
        <v>8413</v>
      </c>
      <c r="I147" s="25" t="s">
        <v>11350</v>
      </c>
      <c r="J147" s="35"/>
    </row>
    <row r="148" spans="1:10" s="16" customFormat="1" ht="21.75" customHeight="1">
      <c r="A148" s="23" t="s">
        <v>6438</v>
      </c>
      <c r="B148" s="32" t="s">
        <v>10962</v>
      </c>
      <c r="C148" s="24" t="s">
        <v>10963</v>
      </c>
      <c r="D148" s="25" t="s">
        <v>10964</v>
      </c>
      <c r="E148" s="26">
        <v>2013</v>
      </c>
      <c r="F148" s="26">
        <v>124.95</v>
      </c>
      <c r="G148" s="27" t="s">
        <v>5905</v>
      </c>
      <c r="H148" s="25" t="s">
        <v>8413</v>
      </c>
      <c r="I148" s="25" t="s">
        <v>11350</v>
      </c>
      <c r="J148" s="35"/>
    </row>
    <row r="149" spans="1:10" s="16" customFormat="1" ht="21.75" customHeight="1">
      <c r="A149" s="23" t="s">
        <v>6439</v>
      </c>
      <c r="B149" s="32" t="s">
        <v>10940</v>
      </c>
      <c r="C149" s="24" t="s">
        <v>2065</v>
      </c>
      <c r="D149" s="25" t="s">
        <v>10941</v>
      </c>
      <c r="E149" s="26">
        <v>2011</v>
      </c>
      <c r="F149" s="26">
        <v>109.95</v>
      </c>
      <c r="G149" s="27" t="s">
        <v>5905</v>
      </c>
      <c r="H149" s="25" t="s">
        <v>8413</v>
      </c>
      <c r="I149" s="25" t="s">
        <v>11350</v>
      </c>
      <c r="J149" s="35"/>
    </row>
    <row r="150" spans="1:10" s="16" customFormat="1" ht="21.75" customHeight="1">
      <c r="A150" s="23" t="s">
        <v>6440</v>
      </c>
      <c r="B150" s="32" t="s">
        <v>10954</v>
      </c>
      <c r="C150" s="24" t="s">
        <v>2066</v>
      </c>
      <c r="D150" s="25" t="s">
        <v>9834</v>
      </c>
      <c r="E150" s="26">
        <v>2012</v>
      </c>
      <c r="F150" s="26">
        <v>109.95</v>
      </c>
      <c r="G150" s="27" t="s">
        <v>5905</v>
      </c>
      <c r="H150" s="25" t="s">
        <v>8413</v>
      </c>
      <c r="I150" s="25" t="s">
        <v>11350</v>
      </c>
      <c r="J150" s="35"/>
    </row>
    <row r="151" spans="1:10" s="16" customFormat="1" ht="21.75" customHeight="1">
      <c r="A151" s="23" t="s">
        <v>6441</v>
      </c>
      <c r="B151" s="32" t="s">
        <v>10927</v>
      </c>
      <c r="C151" s="24" t="s">
        <v>2067</v>
      </c>
      <c r="D151" s="25" t="s">
        <v>10928</v>
      </c>
      <c r="E151" s="26">
        <v>2010</v>
      </c>
      <c r="F151" s="26">
        <v>94.95</v>
      </c>
      <c r="G151" s="27" t="s">
        <v>5905</v>
      </c>
      <c r="H151" s="25" t="s">
        <v>8413</v>
      </c>
      <c r="I151" s="25" t="s">
        <v>11350</v>
      </c>
      <c r="J151" s="35"/>
    </row>
    <row r="152" spans="1:10" s="16" customFormat="1" ht="21.75" customHeight="1">
      <c r="A152" s="23" t="s">
        <v>6442</v>
      </c>
      <c r="B152" s="32" t="s">
        <v>10965</v>
      </c>
      <c r="C152" s="24" t="s">
        <v>10966</v>
      </c>
      <c r="D152" s="25" t="s">
        <v>10967</v>
      </c>
      <c r="E152" s="26">
        <v>2011</v>
      </c>
      <c r="F152" s="26">
        <v>149.95</v>
      </c>
      <c r="G152" s="27" t="s">
        <v>5905</v>
      </c>
      <c r="H152" s="25" t="s">
        <v>8413</v>
      </c>
      <c r="I152" s="25" t="s">
        <v>11350</v>
      </c>
      <c r="J152" s="35"/>
    </row>
    <row r="153" spans="1:10" s="16" customFormat="1" ht="21.75" customHeight="1">
      <c r="A153" s="23" t="s">
        <v>6443</v>
      </c>
      <c r="B153" s="32" t="s">
        <v>10925</v>
      </c>
      <c r="C153" s="24" t="s">
        <v>2068</v>
      </c>
      <c r="D153" s="25" t="s">
        <v>10926</v>
      </c>
      <c r="E153" s="26">
        <v>2011</v>
      </c>
      <c r="F153" s="26">
        <v>109.95</v>
      </c>
      <c r="G153" s="27" t="s">
        <v>5905</v>
      </c>
      <c r="H153" s="25" t="s">
        <v>8413</v>
      </c>
      <c r="I153" s="25" t="s">
        <v>11350</v>
      </c>
      <c r="J153" s="35"/>
    </row>
    <row r="154" spans="1:10" s="16" customFormat="1" ht="21.75" customHeight="1">
      <c r="A154" s="23" t="s">
        <v>6445</v>
      </c>
      <c r="B154" s="32" t="s">
        <v>10932</v>
      </c>
      <c r="C154" s="24" t="s">
        <v>2070</v>
      </c>
      <c r="D154" s="25" t="s">
        <v>10933</v>
      </c>
      <c r="E154" s="26">
        <v>2010</v>
      </c>
      <c r="F154" s="26">
        <v>119.95</v>
      </c>
      <c r="G154" s="27" t="s">
        <v>5905</v>
      </c>
      <c r="H154" s="25" t="s">
        <v>8413</v>
      </c>
      <c r="I154" s="25" t="s">
        <v>11350</v>
      </c>
      <c r="J154" s="35"/>
    </row>
    <row r="155" spans="1:10" s="16" customFormat="1" ht="21.75" customHeight="1">
      <c r="A155" s="23" t="s">
        <v>6446</v>
      </c>
      <c r="B155" s="32" t="s">
        <v>10948</v>
      </c>
      <c r="C155" s="24" t="s">
        <v>2071</v>
      </c>
      <c r="D155" s="25" t="s">
        <v>9749</v>
      </c>
      <c r="E155" s="26">
        <v>2011</v>
      </c>
      <c r="F155" s="26">
        <v>109.95</v>
      </c>
      <c r="G155" s="27" t="s">
        <v>5905</v>
      </c>
      <c r="H155" s="25" t="s">
        <v>8413</v>
      </c>
      <c r="I155" s="25" t="s">
        <v>11350</v>
      </c>
      <c r="J155" s="35"/>
    </row>
    <row r="156" spans="1:10" s="16" customFormat="1" ht="21.75" customHeight="1">
      <c r="A156" s="23" t="s">
        <v>6447</v>
      </c>
      <c r="B156" s="32" t="s">
        <v>10922</v>
      </c>
      <c r="C156" s="24" t="s">
        <v>10923</v>
      </c>
      <c r="D156" s="25" t="s">
        <v>10924</v>
      </c>
      <c r="E156" s="26">
        <v>2010</v>
      </c>
      <c r="F156" s="26">
        <v>199.95</v>
      </c>
      <c r="G156" s="27" t="s">
        <v>5905</v>
      </c>
      <c r="H156" s="25" t="s">
        <v>8413</v>
      </c>
      <c r="I156" s="25" t="s">
        <v>11350</v>
      </c>
      <c r="J156" s="35"/>
    </row>
    <row r="157" spans="1:10" s="16" customFormat="1" ht="21.75" customHeight="1">
      <c r="A157" s="23" t="s">
        <v>6448</v>
      </c>
      <c r="B157" s="32" t="s">
        <v>10919</v>
      </c>
      <c r="C157" s="24" t="s">
        <v>10920</v>
      </c>
      <c r="D157" s="25" t="s">
        <v>10921</v>
      </c>
      <c r="E157" s="26">
        <v>2013</v>
      </c>
      <c r="F157" s="26">
        <v>199.95</v>
      </c>
      <c r="G157" s="27" t="s">
        <v>5905</v>
      </c>
      <c r="H157" s="25" t="s">
        <v>8413</v>
      </c>
      <c r="I157" s="25" t="s">
        <v>11350</v>
      </c>
      <c r="J157" s="35"/>
    </row>
    <row r="158" spans="1:10" s="16" customFormat="1" ht="21.75" customHeight="1">
      <c r="A158" s="17"/>
      <c r="B158" s="31"/>
      <c r="C158" s="18" t="s">
        <v>8426</v>
      </c>
      <c r="D158" s="19"/>
      <c r="E158" s="20"/>
      <c r="F158" s="20"/>
      <c r="G158" s="21"/>
      <c r="H158" s="22">
        <v>1</v>
      </c>
      <c r="I158" s="22"/>
      <c r="J158" s="35"/>
    </row>
    <row r="159" spans="1:10" s="16" customFormat="1" ht="21.75" customHeight="1">
      <c r="A159" s="23" t="s">
        <v>2511</v>
      </c>
      <c r="B159" s="32" t="s">
        <v>8457</v>
      </c>
      <c r="C159" s="24" t="s">
        <v>8458</v>
      </c>
      <c r="D159" s="25" t="s">
        <v>8459</v>
      </c>
      <c r="E159" s="26">
        <v>2012</v>
      </c>
      <c r="F159" s="26">
        <v>139.95</v>
      </c>
      <c r="G159" s="27" t="s">
        <v>5905</v>
      </c>
      <c r="H159" s="25" t="s">
        <v>8426</v>
      </c>
      <c r="I159" s="25" t="s">
        <v>11350</v>
      </c>
      <c r="J159" s="35"/>
    </row>
    <row r="160" spans="1:10" s="16" customFormat="1" ht="21.75" customHeight="1">
      <c r="A160" s="23" t="s">
        <v>6238</v>
      </c>
      <c r="B160" s="32" t="s">
        <v>10512</v>
      </c>
      <c r="C160" s="24" t="s">
        <v>10513</v>
      </c>
      <c r="D160" s="25" t="s">
        <v>10514</v>
      </c>
      <c r="E160" s="26">
        <v>2010</v>
      </c>
      <c r="F160" s="26">
        <v>139.95</v>
      </c>
      <c r="G160" s="27" t="s">
        <v>5905</v>
      </c>
      <c r="H160" s="25" t="s">
        <v>8426</v>
      </c>
      <c r="I160" s="25" t="s">
        <v>11350</v>
      </c>
      <c r="J160" s="35"/>
    </row>
    <row r="161" spans="1:10" s="16" customFormat="1" ht="21.75" customHeight="1">
      <c r="A161" s="23" t="s">
        <v>2428</v>
      </c>
      <c r="B161" s="32" t="s">
        <v>8343</v>
      </c>
      <c r="C161" s="24" t="s">
        <v>8344</v>
      </c>
      <c r="D161" s="25" t="s">
        <v>8345</v>
      </c>
      <c r="E161" s="26">
        <v>2011</v>
      </c>
      <c r="F161" s="26">
        <v>139.95</v>
      </c>
      <c r="G161" s="27" t="s">
        <v>5905</v>
      </c>
      <c r="H161" s="25" t="s">
        <v>8426</v>
      </c>
      <c r="I161" s="25" t="s">
        <v>11350</v>
      </c>
      <c r="J161" s="35"/>
    </row>
    <row r="162" spans="1:10" s="16" customFormat="1" ht="21.75" customHeight="1">
      <c r="A162" s="23" t="s">
        <v>2512</v>
      </c>
      <c r="B162" s="32" t="s">
        <v>8460</v>
      </c>
      <c r="C162" s="24" t="s">
        <v>8461</v>
      </c>
      <c r="D162" s="25" t="s">
        <v>8462</v>
      </c>
      <c r="E162" s="26">
        <v>2010</v>
      </c>
      <c r="F162" s="26">
        <v>64.95</v>
      </c>
      <c r="G162" s="27" t="s">
        <v>5905</v>
      </c>
      <c r="H162" s="25" t="s">
        <v>8426</v>
      </c>
      <c r="I162" s="25" t="s">
        <v>11350</v>
      </c>
      <c r="J162" s="35"/>
    </row>
    <row r="163" spans="1:10" s="16" customFormat="1" ht="21.75" customHeight="1">
      <c r="A163" s="23" t="s">
        <v>2513</v>
      </c>
      <c r="B163" s="32" t="s">
        <v>8436</v>
      </c>
      <c r="C163" s="24" t="s">
        <v>2224</v>
      </c>
      <c r="D163" s="25" t="s">
        <v>8437</v>
      </c>
      <c r="E163" s="26">
        <v>2012</v>
      </c>
      <c r="F163" s="26">
        <v>199.95</v>
      </c>
      <c r="G163" s="27" t="s">
        <v>5905</v>
      </c>
      <c r="H163" s="25" t="s">
        <v>8426</v>
      </c>
      <c r="I163" s="25" t="s">
        <v>11350</v>
      </c>
      <c r="J163" s="35"/>
    </row>
    <row r="164" spans="1:10" s="16" customFormat="1" ht="21.75" customHeight="1">
      <c r="A164" s="23" t="s">
        <v>2514</v>
      </c>
      <c r="B164" s="32" t="s">
        <v>8454</v>
      </c>
      <c r="C164" s="24" t="s">
        <v>2225</v>
      </c>
      <c r="D164" s="25" t="s">
        <v>8455</v>
      </c>
      <c r="E164" s="26">
        <v>2011</v>
      </c>
      <c r="F164" s="26">
        <v>139.95</v>
      </c>
      <c r="G164" s="27" t="s">
        <v>5905</v>
      </c>
      <c r="H164" s="25" t="s">
        <v>8426</v>
      </c>
      <c r="I164" s="25" t="s">
        <v>11350</v>
      </c>
      <c r="J164" s="35"/>
    </row>
    <row r="165" spans="1:10" s="16" customFormat="1" ht="21.75" customHeight="1">
      <c r="A165" s="23" t="s">
        <v>2515</v>
      </c>
      <c r="B165" s="32" t="s">
        <v>8456</v>
      </c>
      <c r="C165" s="24" t="s">
        <v>2226</v>
      </c>
      <c r="D165" s="25" t="s">
        <v>8433</v>
      </c>
      <c r="E165" s="26">
        <v>2011</v>
      </c>
      <c r="F165" s="26">
        <v>149.95</v>
      </c>
      <c r="G165" s="27" t="s">
        <v>5905</v>
      </c>
      <c r="H165" s="25" t="s">
        <v>8426</v>
      </c>
      <c r="I165" s="25" t="s">
        <v>11350</v>
      </c>
      <c r="J165" s="35"/>
    </row>
    <row r="166" spans="1:10" s="16" customFormat="1" ht="21.75" customHeight="1">
      <c r="A166" s="23" t="s">
        <v>2516</v>
      </c>
      <c r="B166" s="32" t="s">
        <v>8432</v>
      </c>
      <c r="C166" s="24" t="s">
        <v>2227</v>
      </c>
      <c r="D166" s="25" t="s">
        <v>8433</v>
      </c>
      <c r="E166" s="26">
        <v>2011</v>
      </c>
      <c r="F166" s="26">
        <v>139.95</v>
      </c>
      <c r="G166" s="27" t="s">
        <v>5905</v>
      </c>
      <c r="H166" s="25" t="s">
        <v>8426</v>
      </c>
      <c r="I166" s="25" t="s">
        <v>11350</v>
      </c>
      <c r="J166" s="35"/>
    </row>
    <row r="167" spans="1:10" s="16" customFormat="1" ht="21.75" customHeight="1">
      <c r="A167" s="23" t="s">
        <v>6177</v>
      </c>
      <c r="B167" s="32" t="s">
        <v>10437</v>
      </c>
      <c r="C167" s="24" t="s">
        <v>10438</v>
      </c>
      <c r="D167" s="25" t="s">
        <v>10439</v>
      </c>
      <c r="E167" s="26">
        <v>2010</v>
      </c>
      <c r="F167" s="26">
        <v>129.95</v>
      </c>
      <c r="G167" s="27" t="s">
        <v>5905</v>
      </c>
      <c r="H167" s="25" t="s">
        <v>8426</v>
      </c>
      <c r="I167" s="25" t="s">
        <v>11350</v>
      </c>
      <c r="J167" s="35"/>
    </row>
    <row r="168" spans="1:10" s="16" customFormat="1" ht="21.75" customHeight="1">
      <c r="A168" s="23" t="s">
        <v>2448</v>
      </c>
      <c r="B168" s="32" t="s">
        <v>8267</v>
      </c>
      <c r="C168" s="24" t="s">
        <v>8268</v>
      </c>
      <c r="D168" s="25" t="s">
        <v>8269</v>
      </c>
      <c r="E168" s="26">
        <v>2011</v>
      </c>
      <c r="F168" s="26">
        <v>139.95</v>
      </c>
      <c r="G168" s="27" t="s">
        <v>5905</v>
      </c>
      <c r="H168" s="25" t="s">
        <v>8426</v>
      </c>
      <c r="I168" s="25" t="s">
        <v>11350</v>
      </c>
      <c r="J168" s="35"/>
    </row>
    <row r="169" spans="1:10" s="16" customFormat="1" ht="21.75" customHeight="1">
      <c r="A169" s="23" t="s">
        <v>2517</v>
      </c>
      <c r="B169" s="32" t="s">
        <v>8445</v>
      </c>
      <c r="C169" s="24" t="s">
        <v>8446</v>
      </c>
      <c r="D169" s="25" t="s">
        <v>8447</v>
      </c>
      <c r="E169" s="26">
        <v>2012</v>
      </c>
      <c r="F169" s="26">
        <v>169.95</v>
      </c>
      <c r="G169" s="27" t="s">
        <v>5905</v>
      </c>
      <c r="H169" s="25" t="s">
        <v>8426</v>
      </c>
      <c r="I169" s="25" t="s">
        <v>11350</v>
      </c>
      <c r="J169" s="35"/>
    </row>
    <row r="170" spans="1:10" s="16" customFormat="1" ht="21.75" customHeight="1">
      <c r="A170" s="23" t="s">
        <v>2518</v>
      </c>
      <c r="B170" s="32" t="s">
        <v>8450</v>
      </c>
      <c r="C170" s="24" t="s">
        <v>2228</v>
      </c>
      <c r="D170" s="25" t="s">
        <v>8451</v>
      </c>
      <c r="E170" s="26">
        <v>2010</v>
      </c>
      <c r="F170" s="26">
        <v>159.95</v>
      </c>
      <c r="G170" s="27" t="s">
        <v>5905</v>
      </c>
      <c r="H170" s="25" t="s">
        <v>8426</v>
      </c>
      <c r="I170" s="25" t="s">
        <v>11350</v>
      </c>
      <c r="J170" s="35"/>
    </row>
    <row r="171" spans="1:10" s="16" customFormat="1" ht="21.75" customHeight="1">
      <c r="A171" s="23" t="s">
        <v>2449</v>
      </c>
      <c r="B171" s="32" t="s">
        <v>8296</v>
      </c>
      <c r="C171" s="24" t="s">
        <v>8297</v>
      </c>
      <c r="D171" s="25" t="s">
        <v>10082</v>
      </c>
      <c r="E171" s="26">
        <v>2012</v>
      </c>
      <c r="F171" s="26">
        <v>149.95</v>
      </c>
      <c r="G171" s="27" t="s">
        <v>5905</v>
      </c>
      <c r="H171" s="25" t="s">
        <v>8426</v>
      </c>
      <c r="I171" s="25" t="s">
        <v>11350</v>
      </c>
      <c r="J171" s="35"/>
    </row>
    <row r="172" spans="1:10" s="16" customFormat="1" ht="21.75" customHeight="1">
      <c r="A172" s="23" t="s">
        <v>2519</v>
      </c>
      <c r="B172" s="32" t="s">
        <v>8438</v>
      </c>
      <c r="C172" s="24" t="s">
        <v>2229</v>
      </c>
      <c r="D172" s="25" t="s">
        <v>8439</v>
      </c>
      <c r="E172" s="26">
        <v>2010</v>
      </c>
      <c r="F172" s="26">
        <v>169.95</v>
      </c>
      <c r="G172" s="27" t="s">
        <v>5905</v>
      </c>
      <c r="H172" s="25" t="s">
        <v>8426</v>
      </c>
      <c r="I172" s="25" t="s">
        <v>11350</v>
      </c>
      <c r="J172" s="35"/>
    </row>
    <row r="173" spans="1:10" s="16" customFormat="1" ht="21.75" customHeight="1">
      <c r="A173" s="23" t="s">
        <v>6384</v>
      </c>
      <c r="B173" s="32" t="s">
        <v>10729</v>
      </c>
      <c r="C173" s="24" t="s">
        <v>10730</v>
      </c>
      <c r="D173" s="25" t="s">
        <v>9795</v>
      </c>
      <c r="E173" s="26">
        <v>2010</v>
      </c>
      <c r="F173" s="26">
        <v>94.95</v>
      </c>
      <c r="G173" s="27" t="s">
        <v>5905</v>
      </c>
      <c r="H173" s="25" t="s">
        <v>8426</v>
      </c>
      <c r="I173" s="25" t="s">
        <v>11350</v>
      </c>
      <c r="J173" s="35"/>
    </row>
    <row r="174" spans="1:10" s="16" customFormat="1" ht="21.75" customHeight="1">
      <c r="A174" s="23" t="s">
        <v>2520</v>
      </c>
      <c r="B174" s="32" t="s">
        <v>8429</v>
      </c>
      <c r="C174" s="24" t="s">
        <v>2230</v>
      </c>
      <c r="D174" s="25" t="s">
        <v>8430</v>
      </c>
      <c r="E174" s="26">
        <v>2011</v>
      </c>
      <c r="F174" s="26">
        <v>99.95</v>
      </c>
      <c r="G174" s="27" t="s">
        <v>5905</v>
      </c>
      <c r="H174" s="25" t="s">
        <v>8426</v>
      </c>
      <c r="I174" s="25" t="s">
        <v>11350</v>
      </c>
      <c r="J174" s="35"/>
    </row>
    <row r="175" spans="1:10" s="16" customFormat="1" ht="21.75" customHeight="1">
      <c r="A175" s="23" t="s">
        <v>2521</v>
      </c>
      <c r="B175" s="32" t="s">
        <v>8448</v>
      </c>
      <c r="C175" s="24" t="s">
        <v>2231</v>
      </c>
      <c r="D175" s="25" t="s">
        <v>8449</v>
      </c>
      <c r="E175" s="26">
        <v>2012</v>
      </c>
      <c r="F175" s="26">
        <v>139.95</v>
      </c>
      <c r="G175" s="27" t="s">
        <v>5905</v>
      </c>
      <c r="H175" s="25" t="s">
        <v>8426</v>
      </c>
      <c r="I175" s="25" t="s">
        <v>11350</v>
      </c>
      <c r="J175" s="35"/>
    </row>
    <row r="176" spans="1:10" s="16" customFormat="1" ht="21.75" customHeight="1">
      <c r="A176" s="23" t="s">
        <v>2522</v>
      </c>
      <c r="B176" s="32" t="s">
        <v>8452</v>
      </c>
      <c r="C176" s="24" t="s">
        <v>2232</v>
      </c>
      <c r="D176" s="25" t="s">
        <v>8453</v>
      </c>
      <c r="E176" s="26">
        <v>2011</v>
      </c>
      <c r="F176" s="26">
        <v>149.95</v>
      </c>
      <c r="G176" s="27" t="s">
        <v>5905</v>
      </c>
      <c r="H176" s="25" t="s">
        <v>8426</v>
      </c>
      <c r="I176" s="25" t="s">
        <v>11350</v>
      </c>
      <c r="J176" s="35"/>
    </row>
    <row r="177" spans="1:10" s="16" customFormat="1" ht="21.75" customHeight="1">
      <c r="A177" s="23" t="s">
        <v>2523</v>
      </c>
      <c r="B177" s="32" t="s">
        <v>8443</v>
      </c>
      <c r="C177" s="24" t="s">
        <v>2233</v>
      </c>
      <c r="D177" s="25" t="s">
        <v>8444</v>
      </c>
      <c r="E177" s="26">
        <v>2011</v>
      </c>
      <c r="F177" s="26">
        <v>139.95</v>
      </c>
      <c r="G177" s="27" t="s">
        <v>5905</v>
      </c>
      <c r="H177" s="25" t="s">
        <v>8426</v>
      </c>
      <c r="I177" s="25" t="s">
        <v>11350</v>
      </c>
      <c r="J177" s="35"/>
    </row>
    <row r="178" spans="1:10" s="16" customFormat="1" ht="21.75" customHeight="1">
      <c r="A178" s="23" t="s">
        <v>2524</v>
      </c>
      <c r="B178" s="32" t="s">
        <v>8434</v>
      </c>
      <c r="C178" s="24" t="s">
        <v>8435</v>
      </c>
      <c r="D178" s="25" t="s">
        <v>71</v>
      </c>
      <c r="E178" s="26">
        <v>2012</v>
      </c>
      <c r="F178" s="26">
        <v>199.95</v>
      </c>
      <c r="G178" s="27" t="s">
        <v>5905</v>
      </c>
      <c r="H178" s="25" t="s">
        <v>8426</v>
      </c>
      <c r="I178" s="25" t="s">
        <v>11350</v>
      </c>
      <c r="J178" s="35"/>
    </row>
    <row r="179" spans="1:10" s="16" customFormat="1" ht="21.75" customHeight="1">
      <c r="A179" s="23" t="s">
        <v>6402</v>
      </c>
      <c r="B179" s="32" t="s">
        <v>10863</v>
      </c>
      <c r="C179" s="24" t="s">
        <v>2038</v>
      </c>
      <c r="D179" s="25" t="s">
        <v>10864</v>
      </c>
      <c r="E179" s="26">
        <v>2010</v>
      </c>
      <c r="F179" s="26">
        <v>84.95</v>
      </c>
      <c r="G179" s="27" t="s">
        <v>5905</v>
      </c>
      <c r="H179" s="25" t="s">
        <v>8426</v>
      </c>
      <c r="I179" s="25" t="s">
        <v>11350</v>
      </c>
      <c r="J179" s="35"/>
    </row>
    <row r="180" spans="1:10" s="16" customFormat="1" ht="21.75" customHeight="1">
      <c r="A180" s="23" t="s">
        <v>2525</v>
      </c>
      <c r="B180" s="32" t="s">
        <v>8427</v>
      </c>
      <c r="C180" s="24" t="s">
        <v>8428</v>
      </c>
      <c r="D180" s="25" t="s">
        <v>10526</v>
      </c>
      <c r="E180" s="26">
        <v>2011</v>
      </c>
      <c r="F180" s="26">
        <v>139.95</v>
      </c>
      <c r="G180" s="27" t="s">
        <v>5905</v>
      </c>
      <c r="H180" s="25" t="s">
        <v>8426</v>
      </c>
      <c r="I180" s="25" t="s">
        <v>11350</v>
      </c>
      <c r="J180" s="35"/>
    </row>
    <row r="181" spans="1:10" s="16" customFormat="1" ht="21.75" customHeight="1">
      <c r="A181" s="23" t="s">
        <v>2526</v>
      </c>
      <c r="B181" s="32" t="s">
        <v>8440</v>
      </c>
      <c r="C181" s="24" t="s">
        <v>8441</v>
      </c>
      <c r="D181" s="25" t="s">
        <v>8442</v>
      </c>
      <c r="E181" s="26">
        <v>2011</v>
      </c>
      <c r="F181" s="26">
        <v>139.95</v>
      </c>
      <c r="G181" s="27" t="s">
        <v>5905</v>
      </c>
      <c r="H181" s="25" t="s">
        <v>8426</v>
      </c>
      <c r="I181" s="25" t="s">
        <v>11350</v>
      </c>
      <c r="J181" s="35"/>
    </row>
    <row r="182" spans="1:10" s="16" customFormat="1" ht="21.75" customHeight="1">
      <c r="A182" s="17"/>
      <c r="B182" s="31"/>
      <c r="C182" s="18" t="s">
        <v>8464</v>
      </c>
      <c r="D182" s="19"/>
      <c r="E182" s="20"/>
      <c r="F182" s="20"/>
      <c r="G182" s="21"/>
      <c r="H182" s="22">
        <v>1</v>
      </c>
      <c r="I182" s="22"/>
      <c r="J182" s="35"/>
    </row>
    <row r="183" spans="1:10" s="16" customFormat="1" ht="21.75" customHeight="1">
      <c r="A183" s="23" t="s">
        <v>6328</v>
      </c>
      <c r="B183" s="32" t="s">
        <v>10748</v>
      </c>
      <c r="C183" s="24" t="s">
        <v>1993</v>
      </c>
      <c r="D183" s="25" t="s">
        <v>10749</v>
      </c>
      <c r="E183" s="26">
        <v>2011</v>
      </c>
      <c r="F183" s="26">
        <v>94.95</v>
      </c>
      <c r="G183" s="27" t="s">
        <v>5905</v>
      </c>
      <c r="H183" s="25" t="s">
        <v>8464</v>
      </c>
      <c r="I183" s="25" t="s">
        <v>11350</v>
      </c>
      <c r="J183" s="35"/>
    </row>
    <row r="184" spans="1:10" s="16" customFormat="1" ht="21.75" customHeight="1">
      <c r="A184" s="23" t="s">
        <v>6329</v>
      </c>
      <c r="B184" s="32" t="s">
        <v>10867</v>
      </c>
      <c r="C184" s="24" t="s">
        <v>1994</v>
      </c>
      <c r="D184" s="25" t="s">
        <v>10868</v>
      </c>
      <c r="E184" s="26">
        <v>2011</v>
      </c>
      <c r="F184" s="26">
        <v>109.95</v>
      </c>
      <c r="G184" s="27" t="s">
        <v>5905</v>
      </c>
      <c r="H184" s="25" t="s">
        <v>8464</v>
      </c>
      <c r="I184" s="25" t="s">
        <v>11350</v>
      </c>
      <c r="J184" s="35"/>
    </row>
    <row r="185" spans="1:10" s="16" customFormat="1" ht="21.75" customHeight="1">
      <c r="A185" s="23" t="s">
        <v>6340</v>
      </c>
      <c r="B185" s="32" t="s">
        <v>10791</v>
      </c>
      <c r="C185" s="24" t="s">
        <v>2001</v>
      </c>
      <c r="D185" s="25" t="s">
        <v>10792</v>
      </c>
      <c r="E185" s="26">
        <v>2012</v>
      </c>
      <c r="F185" s="26">
        <v>109.95</v>
      </c>
      <c r="G185" s="27" t="s">
        <v>5905</v>
      </c>
      <c r="H185" s="25" t="s">
        <v>8464</v>
      </c>
      <c r="I185" s="25" t="s">
        <v>11350</v>
      </c>
      <c r="J185" s="35"/>
    </row>
    <row r="186" spans="1:10" s="16" customFormat="1" ht="21.75" customHeight="1">
      <c r="A186" s="23" t="s">
        <v>6465</v>
      </c>
      <c r="B186" s="32" t="s">
        <v>11046</v>
      </c>
      <c r="C186" s="24" t="s">
        <v>11047</v>
      </c>
      <c r="D186" s="25" t="s">
        <v>11048</v>
      </c>
      <c r="E186" s="26">
        <v>2009</v>
      </c>
      <c r="F186" s="26">
        <v>139.95</v>
      </c>
      <c r="G186" s="27" t="s">
        <v>5905</v>
      </c>
      <c r="H186" s="25" t="s">
        <v>8464</v>
      </c>
      <c r="I186" s="25" t="s">
        <v>11350</v>
      </c>
      <c r="J186" s="35"/>
    </row>
    <row r="187" spans="1:10" s="16" customFormat="1" ht="21.75" customHeight="1">
      <c r="A187" s="23" t="s">
        <v>2527</v>
      </c>
      <c r="B187" s="32" t="s">
        <v>8478</v>
      </c>
      <c r="C187" s="24" t="s">
        <v>2234</v>
      </c>
      <c r="D187" s="25" t="s">
        <v>10082</v>
      </c>
      <c r="E187" s="26">
        <v>2010</v>
      </c>
      <c r="F187" s="26">
        <v>194.95</v>
      </c>
      <c r="G187" s="27" t="s">
        <v>5905</v>
      </c>
      <c r="H187" s="25" t="s">
        <v>8464</v>
      </c>
      <c r="I187" s="25" t="s">
        <v>11350</v>
      </c>
      <c r="J187" s="35"/>
    </row>
    <row r="188" spans="1:10" s="16" customFormat="1" ht="21.75" customHeight="1">
      <c r="A188" s="23" t="s">
        <v>6468</v>
      </c>
      <c r="B188" s="32" t="s">
        <v>11068</v>
      </c>
      <c r="C188" s="24" t="s">
        <v>2085</v>
      </c>
      <c r="D188" s="25" t="s">
        <v>11069</v>
      </c>
      <c r="E188" s="26">
        <v>2012</v>
      </c>
      <c r="F188" s="26">
        <v>49.95</v>
      </c>
      <c r="G188" s="27" t="s">
        <v>5905</v>
      </c>
      <c r="H188" s="25" t="s">
        <v>8464</v>
      </c>
      <c r="I188" s="25" t="s">
        <v>11350</v>
      </c>
      <c r="J188" s="35"/>
    </row>
    <row r="189" spans="1:10" s="16" customFormat="1" ht="21.75" customHeight="1">
      <c r="A189" s="23" t="s">
        <v>2528</v>
      </c>
      <c r="B189" s="32" t="s">
        <v>8471</v>
      </c>
      <c r="C189" s="24" t="s">
        <v>2235</v>
      </c>
      <c r="D189" s="25" t="s">
        <v>8472</v>
      </c>
      <c r="E189" s="26">
        <v>2011</v>
      </c>
      <c r="F189" s="26">
        <v>169.95</v>
      </c>
      <c r="G189" s="27" t="s">
        <v>5905</v>
      </c>
      <c r="H189" s="25" t="s">
        <v>8464</v>
      </c>
      <c r="I189" s="25" t="s">
        <v>11350</v>
      </c>
      <c r="J189" s="35"/>
    </row>
    <row r="190" spans="1:10" s="16" customFormat="1" ht="21.75" customHeight="1">
      <c r="A190" s="23" t="s">
        <v>6362</v>
      </c>
      <c r="B190" s="32" t="s">
        <v>10744</v>
      </c>
      <c r="C190" s="24" t="s">
        <v>2014</v>
      </c>
      <c r="D190" s="25" t="s">
        <v>10745</v>
      </c>
      <c r="E190" s="26">
        <v>2010</v>
      </c>
      <c r="F190" s="26">
        <v>119.95</v>
      </c>
      <c r="G190" s="27" t="s">
        <v>5905</v>
      </c>
      <c r="H190" s="25" t="s">
        <v>8464</v>
      </c>
      <c r="I190" s="25" t="s">
        <v>11350</v>
      </c>
      <c r="J190" s="35"/>
    </row>
    <row r="191" spans="1:10" s="16" customFormat="1" ht="21.75" customHeight="1">
      <c r="A191" s="23" t="s">
        <v>2529</v>
      </c>
      <c r="B191" s="32" t="s">
        <v>8473</v>
      </c>
      <c r="C191" s="24" t="s">
        <v>8474</v>
      </c>
      <c r="D191" s="25" t="s">
        <v>8475</v>
      </c>
      <c r="E191" s="26">
        <v>2012</v>
      </c>
      <c r="F191" s="26">
        <v>139.95</v>
      </c>
      <c r="G191" s="27" t="s">
        <v>5905</v>
      </c>
      <c r="H191" s="25" t="s">
        <v>8464</v>
      </c>
      <c r="I191" s="25" t="s">
        <v>11350</v>
      </c>
      <c r="J191" s="35"/>
    </row>
    <row r="192" spans="1:10" s="16" customFormat="1" ht="21.75" customHeight="1">
      <c r="A192" s="23" t="s">
        <v>2530</v>
      </c>
      <c r="B192" s="32" t="s">
        <v>8463</v>
      </c>
      <c r="C192" s="24" t="s">
        <v>2236</v>
      </c>
      <c r="D192" s="25" t="s">
        <v>8465</v>
      </c>
      <c r="E192" s="26">
        <v>2010</v>
      </c>
      <c r="F192" s="26">
        <v>149.95</v>
      </c>
      <c r="G192" s="27" t="s">
        <v>5905</v>
      </c>
      <c r="H192" s="25" t="s">
        <v>8464</v>
      </c>
      <c r="I192" s="25" t="s">
        <v>11350</v>
      </c>
      <c r="J192" s="35"/>
    </row>
    <row r="193" spans="1:10" s="16" customFormat="1" ht="21.75" customHeight="1">
      <c r="A193" s="23" t="s">
        <v>6380</v>
      </c>
      <c r="B193" s="32" t="s">
        <v>10722</v>
      </c>
      <c r="C193" s="24" t="s">
        <v>2025</v>
      </c>
      <c r="D193" s="25" t="s">
        <v>10723</v>
      </c>
      <c r="E193" s="26">
        <v>2012</v>
      </c>
      <c r="F193" s="26">
        <v>124.95</v>
      </c>
      <c r="G193" s="27" t="s">
        <v>5905</v>
      </c>
      <c r="H193" s="25" t="s">
        <v>8464</v>
      </c>
      <c r="I193" s="25" t="s">
        <v>11350</v>
      </c>
      <c r="J193" s="35"/>
    </row>
    <row r="194" spans="1:10" s="16" customFormat="1" ht="21.75" customHeight="1">
      <c r="A194" s="23" t="s">
        <v>2531</v>
      </c>
      <c r="B194" s="32" t="s">
        <v>8469</v>
      </c>
      <c r="C194" s="24" t="s">
        <v>2237</v>
      </c>
      <c r="D194" s="25" t="s">
        <v>8470</v>
      </c>
      <c r="E194" s="26">
        <v>2010</v>
      </c>
      <c r="F194" s="26">
        <v>99.95</v>
      </c>
      <c r="G194" s="27" t="s">
        <v>5905</v>
      </c>
      <c r="H194" s="25" t="s">
        <v>8464</v>
      </c>
      <c r="I194" s="25" t="s">
        <v>11350</v>
      </c>
      <c r="J194" s="35"/>
    </row>
    <row r="195" spans="1:10" s="16" customFormat="1" ht="21.75" customHeight="1">
      <c r="A195" s="23" t="s">
        <v>6496</v>
      </c>
      <c r="B195" s="32" t="s">
        <v>10988</v>
      </c>
      <c r="C195" s="24" t="s">
        <v>10989</v>
      </c>
      <c r="D195" s="25" t="s">
        <v>10990</v>
      </c>
      <c r="E195" s="26">
        <v>2012</v>
      </c>
      <c r="F195" s="26">
        <v>139.95</v>
      </c>
      <c r="G195" s="27" t="s">
        <v>5905</v>
      </c>
      <c r="H195" s="25" t="s">
        <v>8464</v>
      </c>
      <c r="I195" s="25" t="s">
        <v>11350</v>
      </c>
      <c r="J195" s="35"/>
    </row>
    <row r="196" spans="1:10" s="16" customFormat="1" ht="21.75" customHeight="1">
      <c r="A196" s="23" t="s">
        <v>6498</v>
      </c>
      <c r="B196" s="32" t="s">
        <v>11089</v>
      </c>
      <c r="C196" s="24" t="s">
        <v>2100</v>
      </c>
      <c r="D196" s="25" t="s">
        <v>11090</v>
      </c>
      <c r="E196" s="26">
        <v>2013</v>
      </c>
      <c r="F196" s="26">
        <v>149.95</v>
      </c>
      <c r="G196" s="27" t="s">
        <v>5905</v>
      </c>
      <c r="H196" s="25" t="s">
        <v>8464</v>
      </c>
      <c r="I196" s="25" t="s">
        <v>11350</v>
      </c>
      <c r="J196" s="35"/>
    </row>
    <row r="197" spans="1:10" s="16" customFormat="1" ht="21.75" customHeight="1">
      <c r="A197" s="23" t="s">
        <v>2532</v>
      </c>
      <c r="B197" s="32" t="s">
        <v>8466</v>
      </c>
      <c r="C197" s="24" t="s">
        <v>8467</v>
      </c>
      <c r="D197" s="25" t="s">
        <v>8468</v>
      </c>
      <c r="E197" s="26">
        <v>2011</v>
      </c>
      <c r="F197" s="26">
        <v>139.95</v>
      </c>
      <c r="G197" s="27" t="s">
        <v>5905</v>
      </c>
      <c r="H197" s="25" t="s">
        <v>8464</v>
      </c>
      <c r="I197" s="25" t="s">
        <v>11350</v>
      </c>
      <c r="J197" s="35"/>
    </row>
    <row r="198" spans="1:10" s="16" customFormat="1" ht="21.75" customHeight="1">
      <c r="A198" s="23" t="s">
        <v>2533</v>
      </c>
      <c r="B198" s="32" t="s">
        <v>8476</v>
      </c>
      <c r="C198" s="24" t="s">
        <v>2238</v>
      </c>
      <c r="D198" s="25" t="s">
        <v>8477</v>
      </c>
      <c r="E198" s="26">
        <v>2012</v>
      </c>
      <c r="F198" s="26">
        <v>149.95</v>
      </c>
      <c r="G198" s="27" t="s">
        <v>5905</v>
      </c>
      <c r="H198" s="25" t="s">
        <v>8464</v>
      </c>
      <c r="I198" s="25" t="s">
        <v>11350</v>
      </c>
      <c r="J198" s="35"/>
    </row>
    <row r="199" spans="1:10" s="16" customFormat="1" ht="21.75" customHeight="1">
      <c r="A199" s="23" t="s">
        <v>6399</v>
      </c>
      <c r="B199" s="32" t="s">
        <v>10716</v>
      </c>
      <c r="C199" s="24" t="s">
        <v>10717</v>
      </c>
      <c r="D199" s="25" t="s">
        <v>10718</v>
      </c>
      <c r="E199" s="26">
        <v>2013</v>
      </c>
      <c r="F199" s="26">
        <v>79.99</v>
      </c>
      <c r="G199" s="27" t="s">
        <v>5905</v>
      </c>
      <c r="H199" s="25" t="s">
        <v>8464</v>
      </c>
      <c r="I199" s="25" t="s">
        <v>11350</v>
      </c>
      <c r="J199" s="35"/>
    </row>
    <row r="200" spans="1:10" s="16" customFormat="1" ht="21.75" customHeight="1">
      <c r="A200" s="23" t="s">
        <v>6509</v>
      </c>
      <c r="B200" s="32" t="s">
        <v>11000</v>
      </c>
      <c r="C200" s="24" t="s">
        <v>11001</v>
      </c>
      <c r="D200" s="25" t="s">
        <v>11002</v>
      </c>
      <c r="E200" s="26">
        <v>2012</v>
      </c>
      <c r="F200" s="26">
        <v>199.95</v>
      </c>
      <c r="G200" s="27" t="s">
        <v>5905</v>
      </c>
      <c r="H200" s="25" t="s">
        <v>8464</v>
      </c>
      <c r="I200" s="25" t="s">
        <v>11350</v>
      </c>
      <c r="J200" s="35"/>
    </row>
    <row r="201" spans="1:10" s="16" customFormat="1" ht="21.75" customHeight="1">
      <c r="A201" s="17"/>
      <c r="B201" s="31"/>
      <c r="C201" s="18" t="s">
        <v>8479</v>
      </c>
      <c r="D201" s="19"/>
      <c r="E201" s="20"/>
      <c r="F201" s="20"/>
      <c r="G201" s="21"/>
      <c r="H201" s="22">
        <v>1</v>
      </c>
      <c r="I201" s="22"/>
      <c r="J201" s="35"/>
    </row>
    <row r="202" spans="1:10" s="16" customFormat="1" ht="21.75" customHeight="1">
      <c r="A202" s="23" t="s">
        <v>2534</v>
      </c>
      <c r="B202" s="32" t="s">
        <v>8513</v>
      </c>
      <c r="C202" s="24" t="s">
        <v>2239</v>
      </c>
      <c r="D202" s="25" t="s">
        <v>10082</v>
      </c>
      <c r="E202" s="26">
        <v>2011</v>
      </c>
      <c r="F202" s="26">
        <v>169.95</v>
      </c>
      <c r="G202" s="27" t="s">
        <v>5905</v>
      </c>
      <c r="H202" s="25" t="s">
        <v>8479</v>
      </c>
      <c r="I202" s="25" t="s">
        <v>11350</v>
      </c>
      <c r="J202" s="35"/>
    </row>
    <row r="203" spans="1:10" s="16" customFormat="1" ht="21.75" customHeight="1">
      <c r="A203" s="23" t="s">
        <v>6515</v>
      </c>
      <c r="B203" s="32" t="s">
        <v>11158</v>
      </c>
      <c r="C203" s="24" t="s">
        <v>11159</v>
      </c>
      <c r="D203" s="25" t="s">
        <v>11160</v>
      </c>
      <c r="E203" s="26">
        <v>2010</v>
      </c>
      <c r="F203" s="26">
        <v>99.95</v>
      </c>
      <c r="G203" s="27" t="s">
        <v>5905</v>
      </c>
      <c r="H203" s="25" t="s">
        <v>8479</v>
      </c>
      <c r="I203" s="25" t="s">
        <v>11350</v>
      </c>
      <c r="J203" s="35"/>
    </row>
    <row r="204" spans="1:10" s="16" customFormat="1" ht="21.75" customHeight="1">
      <c r="A204" s="23" t="s">
        <v>6516</v>
      </c>
      <c r="B204" s="32" t="s">
        <v>11161</v>
      </c>
      <c r="C204" s="24" t="s">
        <v>11162</v>
      </c>
      <c r="D204" s="25" t="s">
        <v>11163</v>
      </c>
      <c r="E204" s="26">
        <v>2011</v>
      </c>
      <c r="F204" s="26">
        <v>139.95</v>
      </c>
      <c r="G204" s="27" t="s">
        <v>5905</v>
      </c>
      <c r="H204" s="25" t="s">
        <v>8479</v>
      </c>
      <c r="I204" s="25" t="s">
        <v>11350</v>
      </c>
      <c r="J204" s="35"/>
    </row>
    <row r="205" spans="1:10" s="16" customFormat="1" ht="21.75" customHeight="1">
      <c r="A205" s="23" t="s">
        <v>6517</v>
      </c>
      <c r="B205" s="32" t="s">
        <v>11170</v>
      </c>
      <c r="C205" s="24" t="s">
        <v>2108</v>
      </c>
      <c r="D205" s="25" t="s">
        <v>9871</v>
      </c>
      <c r="E205" s="26">
        <v>2012</v>
      </c>
      <c r="F205" s="26">
        <v>109.95</v>
      </c>
      <c r="G205" s="27" t="s">
        <v>5905</v>
      </c>
      <c r="H205" s="25" t="s">
        <v>8479</v>
      </c>
      <c r="I205" s="25" t="s">
        <v>11350</v>
      </c>
      <c r="J205" s="35"/>
    </row>
    <row r="206" spans="1:10" s="16" customFormat="1" ht="21.75" customHeight="1">
      <c r="A206" s="23" t="s">
        <v>6518</v>
      </c>
      <c r="B206" s="32" t="s">
        <v>11171</v>
      </c>
      <c r="C206" s="24" t="s">
        <v>2109</v>
      </c>
      <c r="D206" s="25" t="s">
        <v>9871</v>
      </c>
      <c r="E206" s="26">
        <v>2011</v>
      </c>
      <c r="F206" s="26">
        <v>109.95</v>
      </c>
      <c r="G206" s="27" t="s">
        <v>5905</v>
      </c>
      <c r="H206" s="25" t="s">
        <v>8479</v>
      </c>
      <c r="I206" s="25" t="s">
        <v>11350</v>
      </c>
      <c r="J206" s="35"/>
    </row>
    <row r="207" spans="1:10" s="16" customFormat="1" ht="21.75" customHeight="1">
      <c r="A207" s="23" t="s">
        <v>6519</v>
      </c>
      <c r="B207" s="32" t="s">
        <v>11167</v>
      </c>
      <c r="C207" s="24" t="s">
        <v>11168</v>
      </c>
      <c r="D207" s="25" t="s">
        <v>11169</v>
      </c>
      <c r="E207" s="26">
        <v>2011</v>
      </c>
      <c r="F207" s="26">
        <v>94.95</v>
      </c>
      <c r="G207" s="27" t="s">
        <v>5905</v>
      </c>
      <c r="H207" s="25" t="s">
        <v>8479</v>
      </c>
      <c r="I207" s="25" t="s">
        <v>11350</v>
      </c>
      <c r="J207" s="35"/>
    </row>
    <row r="208" spans="1:10" s="16" customFormat="1" ht="21.75" customHeight="1">
      <c r="A208" s="23" t="s">
        <v>2535</v>
      </c>
      <c r="B208" s="32" t="s">
        <v>8501</v>
      </c>
      <c r="C208" s="24" t="s">
        <v>8502</v>
      </c>
      <c r="D208" s="25" t="s">
        <v>8503</v>
      </c>
      <c r="E208" s="26">
        <v>2011</v>
      </c>
      <c r="F208" s="26">
        <v>149.95</v>
      </c>
      <c r="G208" s="27" t="s">
        <v>5905</v>
      </c>
      <c r="H208" s="25" t="s">
        <v>8479</v>
      </c>
      <c r="I208" s="25" t="s">
        <v>11350</v>
      </c>
      <c r="J208" s="35"/>
    </row>
    <row r="209" spans="1:10" s="16" customFormat="1" ht="21.75" customHeight="1">
      <c r="A209" s="23" t="s">
        <v>2536</v>
      </c>
      <c r="B209" s="32" t="s">
        <v>8499</v>
      </c>
      <c r="C209" s="24" t="s">
        <v>2240</v>
      </c>
      <c r="D209" s="25" t="s">
        <v>8500</v>
      </c>
      <c r="E209" s="26">
        <v>2010</v>
      </c>
      <c r="F209" s="26">
        <v>194.95</v>
      </c>
      <c r="G209" s="27" t="s">
        <v>5905</v>
      </c>
      <c r="H209" s="25" t="s">
        <v>8479</v>
      </c>
      <c r="I209" s="25" t="s">
        <v>11350</v>
      </c>
      <c r="J209" s="35"/>
    </row>
    <row r="210" spans="1:10" s="16" customFormat="1" ht="21.75" customHeight="1">
      <c r="A210" s="23" t="s">
        <v>2537</v>
      </c>
      <c r="B210" s="32" t="s">
        <v>8507</v>
      </c>
      <c r="C210" s="24" t="s">
        <v>8508</v>
      </c>
      <c r="D210" s="25" t="s">
        <v>8509</v>
      </c>
      <c r="E210" s="26">
        <v>2011</v>
      </c>
      <c r="F210" s="26">
        <v>139.95</v>
      </c>
      <c r="G210" s="27" t="s">
        <v>5905</v>
      </c>
      <c r="H210" s="25" t="s">
        <v>8479</v>
      </c>
      <c r="I210" s="25" t="s">
        <v>11350</v>
      </c>
      <c r="J210" s="35"/>
    </row>
    <row r="211" spans="1:10" s="16" customFormat="1" ht="21.75" customHeight="1">
      <c r="A211" s="23" t="s">
        <v>2538</v>
      </c>
      <c r="B211" s="32" t="s">
        <v>8516</v>
      </c>
      <c r="C211" s="24" t="s">
        <v>2241</v>
      </c>
      <c r="D211" s="25" t="s">
        <v>8517</v>
      </c>
      <c r="E211" s="26">
        <v>2012</v>
      </c>
      <c r="F211" s="26">
        <v>139.95</v>
      </c>
      <c r="G211" s="27" t="s">
        <v>5905</v>
      </c>
      <c r="H211" s="25" t="s">
        <v>8479</v>
      </c>
      <c r="I211" s="25" t="s">
        <v>11350</v>
      </c>
      <c r="J211" s="35"/>
    </row>
    <row r="212" spans="1:10" s="16" customFormat="1" ht="21.75" customHeight="1">
      <c r="A212" s="23" t="s">
        <v>6424</v>
      </c>
      <c r="B212" s="32" t="s">
        <v>10959</v>
      </c>
      <c r="C212" s="24" t="s">
        <v>10960</v>
      </c>
      <c r="D212" s="25" t="s">
        <v>10961</v>
      </c>
      <c r="E212" s="26">
        <v>2012</v>
      </c>
      <c r="F212" s="26">
        <v>94.95</v>
      </c>
      <c r="G212" s="27" t="s">
        <v>5905</v>
      </c>
      <c r="H212" s="25" t="s">
        <v>8479</v>
      </c>
      <c r="I212" s="25" t="s">
        <v>11350</v>
      </c>
      <c r="J212" s="35"/>
    </row>
    <row r="213" spans="1:10" s="16" customFormat="1" ht="21.75" customHeight="1">
      <c r="A213" s="23" t="s">
        <v>2539</v>
      </c>
      <c r="B213" s="32" t="s">
        <v>8488</v>
      </c>
      <c r="C213" s="24" t="s">
        <v>2242</v>
      </c>
      <c r="D213" s="25" t="s">
        <v>72</v>
      </c>
      <c r="E213" s="26">
        <v>2012</v>
      </c>
      <c r="F213" s="26">
        <v>169.95</v>
      </c>
      <c r="G213" s="27" t="s">
        <v>5905</v>
      </c>
      <c r="H213" s="25" t="s">
        <v>8479</v>
      </c>
      <c r="I213" s="25" t="s">
        <v>11350</v>
      </c>
      <c r="J213" s="35"/>
    </row>
    <row r="214" spans="1:10" s="16" customFormat="1" ht="21.75" customHeight="1">
      <c r="A214" s="23" t="s">
        <v>2540</v>
      </c>
      <c r="B214" s="32" t="s">
        <v>8489</v>
      </c>
      <c r="C214" s="24" t="s">
        <v>2243</v>
      </c>
      <c r="D214" s="25" t="s">
        <v>8490</v>
      </c>
      <c r="E214" s="26">
        <v>2011</v>
      </c>
      <c r="F214" s="26">
        <v>169.95</v>
      </c>
      <c r="G214" s="27" t="s">
        <v>5905</v>
      </c>
      <c r="H214" s="25" t="s">
        <v>8479</v>
      </c>
      <c r="I214" s="25" t="s">
        <v>11350</v>
      </c>
      <c r="J214" s="35"/>
    </row>
    <row r="215" spans="1:10" s="16" customFormat="1" ht="21.75" customHeight="1">
      <c r="A215" s="23" t="s">
        <v>2541</v>
      </c>
      <c r="B215" s="32" t="s">
        <v>8480</v>
      </c>
      <c r="C215" s="24" t="s">
        <v>2244</v>
      </c>
      <c r="D215" s="25" t="s">
        <v>8481</v>
      </c>
      <c r="E215" s="26">
        <v>2011</v>
      </c>
      <c r="F215" s="26">
        <v>139.95</v>
      </c>
      <c r="G215" s="27" t="s">
        <v>5905</v>
      </c>
      <c r="H215" s="25" t="s">
        <v>8479</v>
      </c>
      <c r="I215" s="25" t="s">
        <v>11350</v>
      </c>
      <c r="J215" s="35"/>
    </row>
    <row r="216" spans="1:10" s="16" customFormat="1" ht="21.75" customHeight="1">
      <c r="A216" s="23" t="s">
        <v>6308</v>
      </c>
      <c r="B216" s="32" t="s">
        <v>10651</v>
      </c>
      <c r="C216" s="24" t="s">
        <v>1982</v>
      </c>
      <c r="D216" s="25" t="s">
        <v>10652</v>
      </c>
      <c r="E216" s="26">
        <v>2011</v>
      </c>
      <c r="F216" s="26">
        <v>149.95</v>
      </c>
      <c r="G216" s="27" t="s">
        <v>5905</v>
      </c>
      <c r="H216" s="25" t="s">
        <v>8479</v>
      </c>
      <c r="I216" s="25" t="s">
        <v>11350</v>
      </c>
      <c r="J216" s="35"/>
    </row>
    <row r="217" spans="1:10" s="16" customFormat="1" ht="21.75" customHeight="1">
      <c r="A217" s="23" t="s">
        <v>2542</v>
      </c>
      <c r="B217" s="32" t="s">
        <v>8482</v>
      </c>
      <c r="C217" s="24" t="s">
        <v>8483</v>
      </c>
      <c r="D217" s="25" t="s">
        <v>72</v>
      </c>
      <c r="E217" s="26">
        <v>2011</v>
      </c>
      <c r="F217" s="26">
        <v>159.95</v>
      </c>
      <c r="G217" s="27" t="s">
        <v>5905</v>
      </c>
      <c r="H217" s="25" t="s">
        <v>8479</v>
      </c>
      <c r="I217" s="25" t="s">
        <v>11350</v>
      </c>
      <c r="J217" s="35"/>
    </row>
    <row r="218" spans="1:10" s="16" customFormat="1" ht="21.75" customHeight="1">
      <c r="A218" s="23" t="s">
        <v>2543</v>
      </c>
      <c r="B218" s="32" t="s">
        <v>8486</v>
      </c>
      <c r="C218" s="24" t="s">
        <v>2245</v>
      </c>
      <c r="D218" s="25" t="s">
        <v>8487</v>
      </c>
      <c r="E218" s="26">
        <v>2011</v>
      </c>
      <c r="F218" s="26">
        <v>149.95</v>
      </c>
      <c r="G218" s="27" t="s">
        <v>5905</v>
      </c>
      <c r="H218" s="25" t="s">
        <v>8479</v>
      </c>
      <c r="I218" s="25" t="s">
        <v>11350</v>
      </c>
      <c r="J218" s="35"/>
    </row>
    <row r="219" spans="1:10" s="16" customFormat="1" ht="21.75" customHeight="1">
      <c r="A219" s="23" t="s">
        <v>6473</v>
      </c>
      <c r="B219" s="32" t="s">
        <v>11020</v>
      </c>
      <c r="C219" s="24" t="s">
        <v>11021</v>
      </c>
      <c r="D219" s="25" t="s">
        <v>11022</v>
      </c>
      <c r="E219" s="26">
        <v>2011</v>
      </c>
      <c r="F219" s="26">
        <v>109.95</v>
      </c>
      <c r="G219" s="27" t="s">
        <v>5905</v>
      </c>
      <c r="H219" s="25" t="s">
        <v>8479</v>
      </c>
      <c r="I219" s="25" t="s">
        <v>11350</v>
      </c>
      <c r="J219" s="35"/>
    </row>
    <row r="220" spans="1:10" s="16" customFormat="1" ht="21.75" customHeight="1">
      <c r="A220" s="23" t="s">
        <v>2544</v>
      </c>
      <c r="B220" s="32" t="s">
        <v>8504</v>
      </c>
      <c r="C220" s="24" t="s">
        <v>8505</v>
      </c>
      <c r="D220" s="25" t="s">
        <v>8506</v>
      </c>
      <c r="E220" s="26">
        <v>2011</v>
      </c>
      <c r="F220" s="26">
        <v>149.95</v>
      </c>
      <c r="G220" s="27" t="s">
        <v>5905</v>
      </c>
      <c r="H220" s="25" t="s">
        <v>8479</v>
      </c>
      <c r="I220" s="25" t="s">
        <v>11350</v>
      </c>
      <c r="J220" s="35"/>
    </row>
    <row r="221" spans="1:10" s="16" customFormat="1" ht="21.75" customHeight="1">
      <c r="A221" s="23" t="s">
        <v>6312</v>
      </c>
      <c r="B221" s="32" t="s">
        <v>10663</v>
      </c>
      <c r="C221" s="24" t="s">
        <v>1986</v>
      </c>
      <c r="D221" s="25" t="s">
        <v>10664</v>
      </c>
      <c r="E221" s="26">
        <v>2011</v>
      </c>
      <c r="F221" s="26">
        <v>109.95</v>
      </c>
      <c r="G221" s="27" t="s">
        <v>5905</v>
      </c>
      <c r="H221" s="25" t="s">
        <v>8479</v>
      </c>
      <c r="I221" s="25" t="s">
        <v>11350</v>
      </c>
      <c r="J221" s="35"/>
    </row>
    <row r="222" spans="1:10" s="16" customFormat="1" ht="21.75" customHeight="1">
      <c r="A222" s="23" t="s">
        <v>2545</v>
      </c>
      <c r="B222" s="32" t="s">
        <v>8518</v>
      </c>
      <c r="C222" s="24" t="s">
        <v>8519</v>
      </c>
      <c r="D222" s="25" t="s">
        <v>8487</v>
      </c>
      <c r="E222" s="26">
        <v>2010</v>
      </c>
      <c r="F222" s="26">
        <v>149.95</v>
      </c>
      <c r="G222" s="27" t="s">
        <v>5905</v>
      </c>
      <c r="H222" s="25" t="s">
        <v>8479</v>
      </c>
      <c r="I222" s="25" t="s">
        <v>11350</v>
      </c>
      <c r="J222" s="35"/>
    </row>
    <row r="223" spans="1:10" s="16" customFormat="1" ht="21.75" customHeight="1">
      <c r="A223" s="23" t="s">
        <v>2546</v>
      </c>
      <c r="B223" s="32" t="s">
        <v>8510</v>
      </c>
      <c r="C223" s="24" t="s">
        <v>2246</v>
      </c>
      <c r="D223" s="25" t="s">
        <v>8511</v>
      </c>
      <c r="E223" s="26">
        <v>2011</v>
      </c>
      <c r="F223" s="26">
        <v>149.95</v>
      </c>
      <c r="G223" s="27" t="s">
        <v>5905</v>
      </c>
      <c r="H223" s="25" t="s">
        <v>8479</v>
      </c>
      <c r="I223" s="25" t="s">
        <v>11350</v>
      </c>
      <c r="J223" s="35"/>
    </row>
    <row r="224" spans="1:10" s="16" customFormat="1" ht="21.75" customHeight="1">
      <c r="A224" s="23" t="s">
        <v>2547</v>
      </c>
      <c r="B224" s="32" t="s">
        <v>8512</v>
      </c>
      <c r="C224" s="24" t="s">
        <v>2247</v>
      </c>
      <c r="D224" s="25" t="s">
        <v>8511</v>
      </c>
      <c r="E224" s="26">
        <v>2011</v>
      </c>
      <c r="F224" s="26">
        <v>139.95</v>
      </c>
      <c r="G224" s="27" t="s">
        <v>5905</v>
      </c>
      <c r="H224" s="25" t="s">
        <v>8479</v>
      </c>
      <c r="I224" s="25" t="s">
        <v>11350</v>
      </c>
      <c r="J224" s="35"/>
    </row>
    <row r="225" spans="1:10" s="16" customFormat="1" ht="21.75" customHeight="1">
      <c r="A225" s="23" t="s">
        <v>2548</v>
      </c>
      <c r="B225" s="32" t="s">
        <v>8484</v>
      </c>
      <c r="C225" s="24" t="s">
        <v>2248</v>
      </c>
      <c r="D225" s="25" t="s">
        <v>8485</v>
      </c>
      <c r="E225" s="26">
        <v>2011</v>
      </c>
      <c r="F225" s="26">
        <v>149.95</v>
      </c>
      <c r="G225" s="27" t="s">
        <v>5905</v>
      </c>
      <c r="H225" s="25" t="s">
        <v>8479</v>
      </c>
      <c r="I225" s="25" t="s">
        <v>11350</v>
      </c>
      <c r="J225" s="35"/>
    </row>
    <row r="226" spans="1:10" s="16" customFormat="1" ht="21.75" customHeight="1">
      <c r="A226" s="23" t="s">
        <v>6313</v>
      </c>
      <c r="B226" s="32" t="s">
        <v>10661</v>
      </c>
      <c r="C226" s="24" t="s">
        <v>1987</v>
      </c>
      <c r="D226" s="25" t="s">
        <v>10662</v>
      </c>
      <c r="E226" s="26">
        <v>2011</v>
      </c>
      <c r="F226" s="26">
        <v>109.95</v>
      </c>
      <c r="G226" s="27" t="s">
        <v>5905</v>
      </c>
      <c r="H226" s="25" t="s">
        <v>8479</v>
      </c>
      <c r="I226" s="25" t="s">
        <v>11350</v>
      </c>
      <c r="J226" s="35"/>
    </row>
    <row r="227" spans="1:10" s="16" customFormat="1" ht="21.75" customHeight="1">
      <c r="A227" s="23" t="s">
        <v>2549</v>
      </c>
      <c r="B227" s="32" t="s">
        <v>8514</v>
      </c>
      <c r="C227" s="24" t="s">
        <v>2249</v>
      </c>
      <c r="D227" s="25" t="s">
        <v>8515</v>
      </c>
      <c r="E227" s="26">
        <v>2011</v>
      </c>
      <c r="F227" s="26">
        <v>149.95</v>
      </c>
      <c r="G227" s="27" t="s">
        <v>5905</v>
      </c>
      <c r="H227" s="25" t="s">
        <v>8479</v>
      </c>
      <c r="I227" s="25" t="s">
        <v>11350</v>
      </c>
      <c r="J227" s="35"/>
    </row>
    <row r="228" spans="1:10" s="16" customFormat="1" ht="21.75" customHeight="1">
      <c r="A228" s="23" t="s">
        <v>2550</v>
      </c>
      <c r="B228" s="32" t="s">
        <v>8498</v>
      </c>
      <c r="C228" s="24" t="s">
        <v>2250</v>
      </c>
      <c r="D228" s="25" t="s">
        <v>8451</v>
      </c>
      <c r="E228" s="26">
        <v>2012</v>
      </c>
      <c r="F228" s="26">
        <v>169.95</v>
      </c>
      <c r="G228" s="27" t="s">
        <v>5905</v>
      </c>
      <c r="H228" s="25" t="s">
        <v>8479</v>
      </c>
      <c r="I228" s="25" t="s">
        <v>11350</v>
      </c>
      <c r="J228" s="35"/>
    </row>
    <row r="229" spans="1:10" s="16" customFormat="1" ht="21.75" customHeight="1">
      <c r="A229" s="23" t="s">
        <v>6316</v>
      </c>
      <c r="B229" s="32" t="s">
        <v>10658</v>
      </c>
      <c r="C229" s="24" t="s">
        <v>10659</v>
      </c>
      <c r="D229" s="25" t="s">
        <v>10660</v>
      </c>
      <c r="E229" s="26">
        <v>2011</v>
      </c>
      <c r="F229" s="26">
        <v>94.95</v>
      </c>
      <c r="G229" s="27" t="s">
        <v>5905</v>
      </c>
      <c r="H229" s="25" t="s">
        <v>8479</v>
      </c>
      <c r="I229" s="25" t="s">
        <v>11350</v>
      </c>
      <c r="J229" s="35"/>
    </row>
    <row r="230" spans="1:10" s="16" customFormat="1" ht="21.75" customHeight="1">
      <c r="A230" s="23" t="s">
        <v>2551</v>
      </c>
      <c r="B230" s="32" t="s">
        <v>8493</v>
      </c>
      <c r="C230" s="24" t="s">
        <v>2251</v>
      </c>
      <c r="D230" s="25" t="s">
        <v>8494</v>
      </c>
      <c r="E230" s="26">
        <v>2011</v>
      </c>
      <c r="F230" s="26">
        <v>139.95</v>
      </c>
      <c r="G230" s="27" t="s">
        <v>5905</v>
      </c>
      <c r="H230" s="25" t="s">
        <v>8479</v>
      </c>
      <c r="I230" s="25" t="s">
        <v>11350</v>
      </c>
      <c r="J230" s="35"/>
    </row>
    <row r="231" spans="1:10" s="16" customFormat="1" ht="21.75" customHeight="1">
      <c r="A231" s="23" t="s">
        <v>2552</v>
      </c>
      <c r="B231" s="32" t="s">
        <v>8491</v>
      </c>
      <c r="C231" s="24" t="s">
        <v>2252</v>
      </c>
      <c r="D231" s="25" t="s">
        <v>8492</v>
      </c>
      <c r="E231" s="26">
        <v>2011</v>
      </c>
      <c r="F231" s="26">
        <v>139.95</v>
      </c>
      <c r="G231" s="27" t="s">
        <v>5905</v>
      </c>
      <c r="H231" s="25" t="s">
        <v>8479</v>
      </c>
      <c r="I231" s="25" t="s">
        <v>11350</v>
      </c>
      <c r="J231" s="35"/>
    </row>
    <row r="232" spans="1:10" s="16" customFormat="1" ht="21.75" customHeight="1">
      <c r="A232" s="23" t="s">
        <v>6318</v>
      </c>
      <c r="B232" s="32" t="s">
        <v>10678</v>
      </c>
      <c r="C232" s="24" t="s">
        <v>1988</v>
      </c>
      <c r="D232" s="25" t="s">
        <v>10679</v>
      </c>
      <c r="E232" s="26">
        <v>2011</v>
      </c>
      <c r="F232" s="26">
        <v>59.95</v>
      </c>
      <c r="G232" s="27" t="s">
        <v>5905</v>
      </c>
      <c r="H232" s="25" t="s">
        <v>8479</v>
      </c>
      <c r="I232" s="25" t="s">
        <v>11350</v>
      </c>
      <c r="J232" s="35"/>
    </row>
    <row r="233" spans="1:10" s="16" customFormat="1" ht="21.75" customHeight="1">
      <c r="A233" s="23" t="s">
        <v>2553</v>
      </c>
      <c r="B233" s="32" t="s">
        <v>8495</v>
      </c>
      <c r="C233" s="24" t="s">
        <v>8496</v>
      </c>
      <c r="D233" s="25" t="s">
        <v>8497</v>
      </c>
      <c r="E233" s="26">
        <v>2012</v>
      </c>
      <c r="F233" s="26">
        <v>139.95</v>
      </c>
      <c r="G233" s="27" t="s">
        <v>5905</v>
      </c>
      <c r="H233" s="25" t="s">
        <v>8479</v>
      </c>
      <c r="I233" s="25" t="s">
        <v>11350</v>
      </c>
      <c r="J233" s="35"/>
    </row>
    <row r="234" spans="1:10" s="16" customFormat="1" ht="21.75" customHeight="1">
      <c r="A234" s="17"/>
      <c r="B234" s="31"/>
      <c r="C234" s="18" t="s">
        <v>8520</v>
      </c>
      <c r="D234" s="19"/>
      <c r="E234" s="20"/>
      <c r="F234" s="20"/>
      <c r="G234" s="21"/>
      <c r="H234" s="22">
        <v>1</v>
      </c>
      <c r="I234" s="22"/>
      <c r="J234" s="35"/>
    </row>
    <row r="235" spans="1:10" s="16" customFormat="1" ht="21.75" customHeight="1">
      <c r="A235" s="23" t="s">
        <v>2554</v>
      </c>
      <c r="B235" s="32" t="s">
        <v>8539</v>
      </c>
      <c r="C235" s="24" t="s">
        <v>8540</v>
      </c>
      <c r="D235" s="25" t="s">
        <v>8541</v>
      </c>
      <c r="E235" s="26">
        <v>2010</v>
      </c>
      <c r="F235" s="26">
        <v>74.95</v>
      </c>
      <c r="G235" s="27" t="s">
        <v>5905</v>
      </c>
      <c r="H235" s="25" t="s">
        <v>8520</v>
      </c>
      <c r="I235" s="25" t="s">
        <v>11350</v>
      </c>
      <c r="J235" s="35"/>
    </row>
    <row r="236" spans="1:10" s="16" customFormat="1" ht="21.75" customHeight="1">
      <c r="A236" s="23" t="s">
        <v>2555</v>
      </c>
      <c r="B236" s="32" t="s">
        <v>8583</v>
      </c>
      <c r="C236" s="24" t="s">
        <v>8584</v>
      </c>
      <c r="D236" s="25" t="s">
        <v>8548</v>
      </c>
      <c r="E236" s="26">
        <v>2010</v>
      </c>
      <c r="F236" s="26">
        <v>139.95</v>
      </c>
      <c r="G236" s="27" t="s">
        <v>5905</v>
      </c>
      <c r="H236" s="25" t="s">
        <v>8520</v>
      </c>
      <c r="I236" s="25" t="s">
        <v>11350</v>
      </c>
      <c r="J236" s="35"/>
    </row>
    <row r="237" spans="1:10" s="16" customFormat="1" ht="21.75" customHeight="1">
      <c r="A237" s="23" t="s">
        <v>2556</v>
      </c>
      <c r="B237" s="32" t="s">
        <v>8577</v>
      </c>
      <c r="C237" s="24" t="s">
        <v>2253</v>
      </c>
      <c r="D237" s="25" t="s">
        <v>8578</v>
      </c>
      <c r="E237" s="26">
        <v>2011</v>
      </c>
      <c r="F237" s="26">
        <v>99.95</v>
      </c>
      <c r="G237" s="27" t="s">
        <v>5905</v>
      </c>
      <c r="H237" s="25" t="s">
        <v>8520</v>
      </c>
      <c r="I237" s="25" t="s">
        <v>11350</v>
      </c>
      <c r="J237" s="35"/>
    </row>
    <row r="238" spans="1:10" s="16" customFormat="1" ht="21.75" customHeight="1">
      <c r="A238" s="23" t="s">
        <v>2557</v>
      </c>
      <c r="B238" s="32" t="s">
        <v>8549</v>
      </c>
      <c r="C238" s="24" t="s">
        <v>8550</v>
      </c>
      <c r="D238" s="25" t="s">
        <v>8551</v>
      </c>
      <c r="E238" s="26">
        <v>2011</v>
      </c>
      <c r="F238" s="26">
        <v>59.95</v>
      </c>
      <c r="G238" s="27" t="s">
        <v>5905</v>
      </c>
      <c r="H238" s="25" t="s">
        <v>8520</v>
      </c>
      <c r="I238" s="25" t="s">
        <v>11350</v>
      </c>
      <c r="J238" s="35"/>
    </row>
    <row r="239" spans="1:10" s="16" customFormat="1" ht="21.75" customHeight="1">
      <c r="A239" s="23" t="s">
        <v>2558</v>
      </c>
      <c r="B239" s="32" t="s">
        <v>8598</v>
      </c>
      <c r="C239" s="24" t="s">
        <v>2254</v>
      </c>
      <c r="D239" s="25" t="s">
        <v>8548</v>
      </c>
      <c r="E239" s="26">
        <v>2011</v>
      </c>
      <c r="F239" s="26">
        <v>49.95</v>
      </c>
      <c r="G239" s="27" t="s">
        <v>5905</v>
      </c>
      <c r="H239" s="25" t="s">
        <v>8520</v>
      </c>
      <c r="I239" s="25" t="s">
        <v>11350</v>
      </c>
      <c r="J239" s="35"/>
    </row>
    <row r="240" spans="1:10" s="16" customFormat="1" ht="21.75" customHeight="1">
      <c r="A240" s="23" t="s">
        <v>2559</v>
      </c>
      <c r="B240" s="32" t="s">
        <v>8588</v>
      </c>
      <c r="C240" s="24" t="s">
        <v>2255</v>
      </c>
      <c r="D240" s="25" t="s">
        <v>9987</v>
      </c>
      <c r="E240" s="26">
        <v>2012</v>
      </c>
      <c r="F240" s="26">
        <v>159.95</v>
      </c>
      <c r="G240" s="27" t="s">
        <v>5905</v>
      </c>
      <c r="H240" s="25" t="s">
        <v>8520</v>
      </c>
      <c r="I240" s="25" t="s">
        <v>11350</v>
      </c>
      <c r="J240" s="35"/>
    </row>
    <row r="241" spans="1:10" s="16" customFormat="1" ht="21.75" customHeight="1">
      <c r="A241" s="23" t="s">
        <v>2560</v>
      </c>
      <c r="B241" s="32" t="s">
        <v>8599</v>
      </c>
      <c r="C241" s="24" t="s">
        <v>2256</v>
      </c>
      <c r="D241" s="25" t="s">
        <v>8600</v>
      </c>
      <c r="E241" s="26">
        <v>2012</v>
      </c>
      <c r="F241" s="26">
        <v>49.95</v>
      </c>
      <c r="G241" s="27" t="s">
        <v>5905</v>
      </c>
      <c r="H241" s="25" t="s">
        <v>8520</v>
      </c>
      <c r="I241" s="25" t="s">
        <v>11350</v>
      </c>
      <c r="J241" s="35"/>
    </row>
    <row r="242" spans="1:10" s="16" customFormat="1" ht="21.75" customHeight="1">
      <c r="A242" s="23" t="s">
        <v>2561</v>
      </c>
      <c r="B242" s="32" t="s">
        <v>8567</v>
      </c>
      <c r="C242" s="24" t="s">
        <v>8568</v>
      </c>
      <c r="D242" s="25" t="s">
        <v>8569</v>
      </c>
      <c r="E242" s="26">
        <v>2011</v>
      </c>
      <c r="F242" s="26">
        <v>159.95</v>
      </c>
      <c r="G242" s="27" t="s">
        <v>5905</v>
      </c>
      <c r="H242" s="25" t="s">
        <v>8520</v>
      </c>
      <c r="I242" s="25" t="s">
        <v>11350</v>
      </c>
      <c r="J242" s="35"/>
    </row>
    <row r="243" spans="1:10" s="16" customFormat="1" ht="21.75" customHeight="1">
      <c r="A243" s="23" t="s">
        <v>2562</v>
      </c>
      <c r="B243" s="32" t="s">
        <v>8589</v>
      </c>
      <c r="C243" s="24" t="s">
        <v>2257</v>
      </c>
      <c r="D243" s="25" t="s">
        <v>8293</v>
      </c>
      <c r="E243" s="26">
        <v>2012</v>
      </c>
      <c r="F243" s="26">
        <v>139.95</v>
      </c>
      <c r="G243" s="27" t="s">
        <v>5905</v>
      </c>
      <c r="H243" s="25" t="s">
        <v>8520</v>
      </c>
      <c r="I243" s="25" t="s">
        <v>11350</v>
      </c>
      <c r="J243" s="35"/>
    </row>
    <row r="244" spans="1:10" s="16" customFormat="1" ht="21.75" customHeight="1">
      <c r="A244" s="23" t="s">
        <v>2563</v>
      </c>
      <c r="B244" s="32" t="s">
        <v>8562</v>
      </c>
      <c r="C244" s="24" t="s">
        <v>2258</v>
      </c>
      <c r="D244" s="25" t="s">
        <v>8548</v>
      </c>
      <c r="E244" s="26">
        <v>2011</v>
      </c>
      <c r="F244" s="26">
        <v>49.95</v>
      </c>
      <c r="G244" s="27" t="s">
        <v>5905</v>
      </c>
      <c r="H244" s="25" t="s">
        <v>8520</v>
      </c>
      <c r="I244" s="25" t="s">
        <v>11350</v>
      </c>
      <c r="J244" s="35"/>
    </row>
    <row r="245" spans="1:10" s="16" customFormat="1" ht="21.75" customHeight="1">
      <c r="A245" s="23" t="s">
        <v>2564</v>
      </c>
      <c r="B245" s="32" t="s">
        <v>8524</v>
      </c>
      <c r="C245" s="24" t="s">
        <v>8525</v>
      </c>
      <c r="D245" s="25" t="s">
        <v>8526</v>
      </c>
      <c r="E245" s="26">
        <v>2010</v>
      </c>
      <c r="F245" s="26">
        <v>69.95</v>
      </c>
      <c r="G245" s="27" t="s">
        <v>5905</v>
      </c>
      <c r="H245" s="25" t="s">
        <v>8520</v>
      </c>
      <c r="I245" s="25" t="s">
        <v>11350</v>
      </c>
      <c r="J245" s="35"/>
    </row>
    <row r="246" spans="1:10" s="16" customFormat="1" ht="21.75" customHeight="1">
      <c r="A246" s="23" t="s">
        <v>2565</v>
      </c>
      <c r="B246" s="32" t="s">
        <v>8552</v>
      </c>
      <c r="C246" s="24" t="s">
        <v>2259</v>
      </c>
      <c r="D246" s="25" t="s">
        <v>8553</v>
      </c>
      <c r="E246" s="26">
        <v>2010</v>
      </c>
      <c r="F246" s="26">
        <v>66.95</v>
      </c>
      <c r="G246" s="27" t="s">
        <v>5905</v>
      </c>
      <c r="H246" s="25" t="s">
        <v>8520</v>
      </c>
      <c r="I246" s="25" t="s">
        <v>11350</v>
      </c>
      <c r="J246" s="35"/>
    </row>
    <row r="247" spans="1:10" s="16" customFormat="1" ht="21.75" customHeight="1">
      <c r="A247" s="23" t="s">
        <v>2566</v>
      </c>
      <c r="B247" s="32" t="s">
        <v>8565</v>
      </c>
      <c r="C247" s="24" t="s">
        <v>2260</v>
      </c>
      <c r="D247" s="25" t="s">
        <v>8566</v>
      </c>
      <c r="E247" s="26">
        <v>2011</v>
      </c>
      <c r="F247" s="26">
        <v>99.95</v>
      </c>
      <c r="G247" s="27" t="s">
        <v>5905</v>
      </c>
      <c r="H247" s="25" t="s">
        <v>8520</v>
      </c>
      <c r="I247" s="25" t="s">
        <v>11350</v>
      </c>
      <c r="J247" s="35"/>
    </row>
    <row r="248" spans="1:10" s="16" customFormat="1" ht="21.75" customHeight="1">
      <c r="A248" s="23" t="s">
        <v>2567</v>
      </c>
      <c r="B248" s="32" t="s">
        <v>8572</v>
      </c>
      <c r="C248" s="24" t="s">
        <v>2261</v>
      </c>
      <c r="D248" s="25" t="s">
        <v>8573</v>
      </c>
      <c r="E248" s="26">
        <v>2012</v>
      </c>
      <c r="F248" s="26">
        <v>99.95</v>
      </c>
      <c r="G248" s="27" t="s">
        <v>5905</v>
      </c>
      <c r="H248" s="25" t="s">
        <v>8520</v>
      </c>
      <c r="I248" s="25" t="s">
        <v>11350</v>
      </c>
      <c r="J248" s="35"/>
    </row>
    <row r="249" spans="1:10" s="16" customFormat="1" ht="21.75" customHeight="1">
      <c r="A249" s="23" t="s">
        <v>2568</v>
      </c>
      <c r="B249" s="32" t="s">
        <v>8560</v>
      </c>
      <c r="C249" s="24" t="s">
        <v>2262</v>
      </c>
      <c r="D249" s="25" t="s">
        <v>8561</v>
      </c>
      <c r="E249" s="26">
        <v>2011</v>
      </c>
      <c r="F249" s="26">
        <v>99.95</v>
      </c>
      <c r="G249" s="27" t="s">
        <v>5905</v>
      </c>
      <c r="H249" s="25" t="s">
        <v>8520</v>
      </c>
      <c r="I249" s="25" t="s">
        <v>11350</v>
      </c>
      <c r="J249" s="35"/>
    </row>
    <row r="250" spans="1:10" s="16" customFormat="1" ht="21.75" customHeight="1">
      <c r="A250" s="23" t="s">
        <v>2569</v>
      </c>
      <c r="B250" s="32" t="s">
        <v>8527</v>
      </c>
      <c r="C250" s="24" t="s">
        <v>2263</v>
      </c>
      <c r="D250" s="25" t="s">
        <v>8528</v>
      </c>
      <c r="E250" s="26">
        <v>2012</v>
      </c>
      <c r="F250" s="26">
        <v>139.95</v>
      </c>
      <c r="G250" s="27" t="s">
        <v>5905</v>
      </c>
      <c r="H250" s="25" t="s">
        <v>8520</v>
      </c>
      <c r="I250" s="25" t="s">
        <v>11350</v>
      </c>
      <c r="J250" s="35"/>
    </row>
    <row r="251" spans="1:10" s="16" customFormat="1" ht="21.75" customHeight="1">
      <c r="A251" s="23" t="s">
        <v>2570</v>
      </c>
      <c r="B251" s="32" t="s">
        <v>8531</v>
      </c>
      <c r="C251" s="24" t="s">
        <v>2264</v>
      </c>
      <c r="D251" s="25" t="s">
        <v>8532</v>
      </c>
      <c r="E251" s="26">
        <v>2011</v>
      </c>
      <c r="F251" s="26">
        <v>59.95</v>
      </c>
      <c r="G251" s="27" t="s">
        <v>5905</v>
      </c>
      <c r="H251" s="25" t="s">
        <v>8520</v>
      </c>
      <c r="I251" s="25" t="s">
        <v>11350</v>
      </c>
      <c r="J251" s="35"/>
    </row>
    <row r="252" spans="1:10" s="16" customFormat="1" ht="21.75" customHeight="1">
      <c r="A252" s="23" t="s">
        <v>2571</v>
      </c>
      <c r="B252" s="32" t="s">
        <v>8570</v>
      </c>
      <c r="C252" s="24" t="s">
        <v>2265</v>
      </c>
      <c r="D252" s="25" t="s">
        <v>8571</v>
      </c>
      <c r="E252" s="26">
        <v>2011</v>
      </c>
      <c r="F252" s="26">
        <v>99.95</v>
      </c>
      <c r="G252" s="27" t="s">
        <v>5905</v>
      </c>
      <c r="H252" s="25" t="s">
        <v>8520</v>
      </c>
      <c r="I252" s="25" t="s">
        <v>11350</v>
      </c>
      <c r="J252" s="35"/>
    </row>
    <row r="253" spans="1:10" s="16" customFormat="1" ht="21.75" customHeight="1">
      <c r="A253" s="23" t="s">
        <v>2572</v>
      </c>
      <c r="B253" s="32" t="s">
        <v>8574</v>
      </c>
      <c r="C253" s="24" t="s">
        <v>2266</v>
      </c>
      <c r="D253" s="25" t="s">
        <v>8547</v>
      </c>
      <c r="E253" s="26">
        <v>2012</v>
      </c>
      <c r="F253" s="26">
        <v>99.95</v>
      </c>
      <c r="G253" s="27" t="s">
        <v>5905</v>
      </c>
      <c r="H253" s="25" t="s">
        <v>8520</v>
      </c>
      <c r="I253" s="25" t="s">
        <v>11350</v>
      </c>
      <c r="J253" s="35"/>
    </row>
    <row r="254" spans="1:10" s="16" customFormat="1" ht="21.75" customHeight="1">
      <c r="A254" s="23" t="s">
        <v>2573</v>
      </c>
      <c r="B254" s="32" t="s">
        <v>8563</v>
      </c>
      <c r="C254" s="24" t="s">
        <v>2267</v>
      </c>
      <c r="D254" s="25" t="s">
        <v>8564</v>
      </c>
      <c r="E254" s="26">
        <v>2011</v>
      </c>
      <c r="F254" s="26">
        <v>99.95</v>
      </c>
      <c r="G254" s="27" t="s">
        <v>5905</v>
      </c>
      <c r="H254" s="25" t="s">
        <v>8520</v>
      </c>
      <c r="I254" s="25" t="s">
        <v>11350</v>
      </c>
      <c r="J254" s="35"/>
    </row>
    <row r="255" spans="1:10" s="16" customFormat="1" ht="21.75" customHeight="1">
      <c r="A255" s="23" t="s">
        <v>2574</v>
      </c>
      <c r="B255" s="32" t="s">
        <v>8529</v>
      </c>
      <c r="C255" s="24" t="s">
        <v>2268</v>
      </c>
      <c r="D255" s="25" t="s">
        <v>8530</v>
      </c>
      <c r="E255" s="26">
        <v>2010</v>
      </c>
      <c r="F255" s="26">
        <v>66.95</v>
      </c>
      <c r="G255" s="27" t="s">
        <v>5905</v>
      </c>
      <c r="H255" s="25" t="s">
        <v>8520</v>
      </c>
      <c r="I255" s="25" t="s">
        <v>11350</v>
      </c>
      <c r="J255" s="35"/>
    </row>
    <row r="256" spans="1:10" s="16" customFormat="1" ht="21.75" customHeight="1">
      <c r="A256" s="23" t="s">
        <v>2575</v>
      </c>
      <c r="B256" s="32" t="s">
        <v>8590</v>
      </c>
      <c r="C256" s="24" t="s">
        <v>2269</v>
      </c>
      <c r="D256" s="25" t="s">
        <v>8591</v>
      </c>
      <c r="E256" s="26">
        <v>2012</v>
      </c>
      <c r="F256" s="26">
        <v>139.95</v>
      </c>
      <c r="G256" s="27" t="s">
        <v>5905</v>
      </c>
      <c r="H256" s="25" t="s">
        <v>8520</v>
      </c>
      <c r="I256" s="25" t="s">
        <v>11350</v>
      </c>
      <c r="J256" s="35"/>
    </row>
    <row r="257" spans="1:10" s="16" customFormat="1" ht="21.75" customHeight="1">
      <c r="A257" s="23" t="s">
        <v>2576</v>
      </c>
      <c r="B257" s="32" t="s">
        <v>8585</v>
      </c>
      <c r="C257" s="24" t="s">
        <v>2270</v>
      </c>
      <c r="D257" s="25" t="s">
        <v>8586</v>
      </c>
      <c r="E257" s="26">
        <v>2011</v>
      </c>
      <c r="F257" s="26">
        <v>189.95</v>
      </c>
      <c r="G257" s="27" t="s">
        <v>5905</v>
      </c>
      <c r="H257" s="25" t="s">
        <v>8520</v>
      </c>
      <c r="I257" s="25" t="s">
        <v>11350</v>
      </c>
      <c r="J257" s="35"/>
    </row>
    <row r="258" spans="1:10" s="16" customFormat="1" ht="21.75" customHeight="1">
      <c r="A258" s="23" t="s">
        <v>2577</v>
      </c>
      <c r="B258" s="32" t="s">
        <v>8533</v>
      </c>
      <c r="C258" s="24" t="s">
        <v>8534</v>
      </c>
      <c r="D258" s="25" t="s">
        <v>8535</v>
      </c>
      <c r="E258" s="26">
        <v>2013</v>
      </c>
      <c r="F258" s="26">
        <v>149.95</v>
      </c>
      <c r="G258" s="27" t="s">
        <v>5905</v>
      </c>
      <c r="H258" s="25" t="s">
        <v>8520</v>
      </c>
      <c r="I258" s="25" t="s">
        <v>11350</v>
      </c>
      <c r="J258" s="35"/>
    </row>
    <row r="259" spans="1:10" s="16" customFormat="1" ht="21.75" customHeight="1">
      <c r="A259" s="23" t="s">
        <v>2578</v>
      </c>
      <c r="B259" s="32" t="s">
        <v>8579</v>
      </c>
      <c r="C259" s="24" t="s">
        <v>2271</v>
      </c>
      <c r="D259" s="25" t="s">
        <v>8580</v>
      </c>
      <c r="E259" s="26">
        <v>2011</v>
      </c>
      <c r="F259" s="26">
        <v>139.95</v>
      </c>
      <c r="G259" s="27" t="s">
        <v>5905</v>
      </c>
      <c r="H259" s="25" t="s">
        <v>8520</v>
      </c>
      <c r="I259" s="25" t="s">
        <v>11350</v>
      </c>
      <c r="J259" s="35"/>
    </row>
    <row r="260" spans="1:10" s="16" customFormat="1" ht="21.75" customHeight="1">
      <c r="A260" s="23" t="s">
        <v>2579</v>
      </c>
      <c r="B260" s="32" t="s">
        <v>8537</v>
      </c>
      <c r="C260" s="24" t="s">
        <v>2272</v>
      </c>
      <c r="D260" s="25" t="s">
        <v>8538</v>
      </c>
      <c r="E260" s="26">
        <v>2012</v>
      </c>
      <c r="F260" s="26">
        <v>139.95</v>
      </c>
      <c r="G260" s="27" t="s">
        <v>5905</v>
      </c>
      <c r="H260" s="25" t="s">
        <v>8520</v>
      </c>
      <c r="I260" s="25" t="s">
        <v>11350</v>
      </c>
      <c r="J260" s="35"/>
    </row>
    <row r="261" spans="1:10" s="16" customFormat="1" ht="21.75" customHeight="1">
      <c r="A261" s="23" t="s">
        <v>2580</v>
      </c>
      <c r="B261" s="32" t="s">
        <v>8554</v>
      </c>
      <c r="C261" s="24" t="s">
        <v>8555</v>
      </c>
      <c r="D261" s="25" t="s">
        <v>8556</v>
      </c>
      <c r="E261" s="26">
        <v>2011</v>
      </c>
      <c r="F261" s="26">
        <v>66.95</v>
      </c>
      <c r="G261" s="27" t="s">
        <v>5905</v>
      </c>
      <c r="H261" s="25" t="s">
        <v>8520</v>
      </c>
      <c r="I261" s="25" t="s">
        <v>11350</v>
      </c>
      <c r="J261" s="35"/>
    </row>
    <row r="262" spans="1:10" s="16" customFormat="1" ht="21.75" customHeight="1">
      <c r="A262" s="23" t="s">
        <v>2581</v>
      </c>
      <c r="B262" s="32" t="s">
        <v>8581</v>
      </c>
      <c r="C262" s="24" t="s">
        <v>8582</v>
      </c>
      <c r="D262" s="25" t="s">
        <v>9987</v>
      </c>
      <c r="E262" s="26">
        <v>2011</v>
      </c>
      <c r="F262" s="26">
        <v>179.95</v>
      </c>
      <c r="G262" s="27" t="s">
        <v>5905</v>
      </c>
      <c r="H262" s="25" t="s">
        <v>8520</v>
      </c>
      <c r="I262" s="25" t="s">
        <v>11350</v>
      </c>
      <c r="J262" s="35"/>
    </row>
    <row r="263" spans="1:10" s="16" customFormat="1" ht="21.75" customHeight="1">
      <c r="A263" s="23" t="s">
        <v>2582</v>
      </c>
      <c r="B263" s="32" t="s">
        <v>8575</v>
      </c>
      <c r="C263" s="24" t="s">
        <v>8576</v>
      </c>
      <c r="D263" s="25" t="s">
        <v>11027</v>
      </c>
      <c r="E263" s="26">
        <v>2013</v>
      </c>
      <c r="F263" s="26">
        <v>139.95</v>
      </c>
      <c r="G263" s="27" t="s">
        <v>5905</v>
      </c>
      <c r="H263" s="25" t="s">
        <v>8520</v>
      </c>
      <c r="I263" s="25" t="s">
        <v>11350</v>
      </c>
      <c r="J263" s="35"/>
    </row>
    <row r="264" spans="1:10" s="16" customFormat="1" ht="21.75" customHeight="1">
      <c r="A264" s="23" t="s">
        <v>2583</v>
      </c>
      <c r="B264" s="32" t="s">
        <v>8592</v>
      </c>
      <c r="C264" s="24" t="s">
        <v>8593</v>
      </c>
      <c r="D264" s="25" t="s">
        <v>8594</v>
      </c>
      <c r="E264" s="26">
        <v>2012</v>
      </c>
      <c r="F264" s="26">
        <v>139.95</v>
      </c>
      <c r="G264" s="27" t="s">
        <v>5905</v>
      </c>
      <c r="H264" s="25" t="s">
        <v>8520</v>
      </c>
      <c r="I264" s="25" t="s">
        <v>11350</v>
      </c>
      <c r="J264" s="35"/>
    </row>
    <row r="265" spans="1:10" s="16" customFormat="1" ht="21.75" customHeight="1">
      <c r="A265" s="23" t="s">
        <v>2584</v>
      </c>
      <c r="B265" s="32" t="s">
        <v>8542</v>
      </c>
      <c r="C265" s="24" t="s">
        <v>8543</v>
      </c>
      <c r="D265" s="25" t="s">
        <v>8544</v>
      </c>
      <c r="E265" s="26">
        <v>2010</v>
      </c>
      <c r="F265" s="26">
        <v>144.95</v>
      </c>
      <c r="G265" s="27" t="s">
        <v>5905</v>
      </c>
      <c r="H265" s="25" t="s">
        <v>8520</v>
      </c>
      <c r="I265" s="25" t="s">
        <v>11350</v>
      </c>
      <c r="J265" s="35"/>
    </row>
    <row r="266" spans="1:10" s="16" customFormat="1" ht="21.75" customHeight="1">
      <c r="A266" s="23" t="s">
        <v>2585</v>
      </c>
      <c r="B266" s="32" t="s">
        <v>8545</v>
      </c>
      <c r="C266" s="24" t="s">
        <v>8546</v>
      </c>
      <c r="D266" s="25" t="s">
        <v>8547</v>
      </c>
      <c r="E266" s="26">
        <v>2010</v>
      </c>
      <c r="F266" s="26">
        <v>144.95</v>
      </c>
      <c r="G266" s="27" t="s">
        <v>5905</v>
      </c>
      <c r="H266" s="25" t="s">
        <v>8520</v>
      </c>
      <c r="I266" s="25" t="s">
        <v>11350</v>
      </c>
      <c r="J266" s="35"/>
    </row>
    <row r="267" spans="1:10" s="16" customFormat="1" ht="21.75" customHeight="1">
      <c r="A267" s="23" t="s">
        <v>2586</v>
      </c>
      <c r="B267" s="32" t="s">
        <v>8557</v>
      </c>
      <c r="C267" s="24" t="s">
        <v>8558</v>
      </c>
      <c r="D267" s="25" t="s">
        <v>8559</v>
      </c>
      <c r="E267" s="26">
        <v>2011</v>
      </c>
      <c r="F267" s="26">
        <v>199.95</v>
      </c>
      <c r="G267" s="27" t="s">
        <v>5905</v>
      </c>
      <c r="H267" s="25" t="s">
        <v>8520</v>
      </c>
      <c r="I267" s="25" t="s">
        <v>11350</v>
      </c>
      <c r="J267" s="35"/>
    </row>
    <row r="268" spans="1:10" s="16" customFormat="1" ht="21.75" customHeight="1">
      <c r="A268" s="23" t="s">
        <v>2587</v>
      </c>
      <c r="B268" s="32" t="s">
        <v>8595</v>
      </c>
      <c r="C268" s="24" t="s">
        <v>8596</v>
      </c>
      <c r="D268" s="25" t="s">
        <v>8597</v>
      </c>
      <c r="E268" s="26">
        <v>2011</v>
      </c>
      <c r="F268" s="26">
        <v>159.95</v>
      </c>
      <c r="G268" s="27" t="s">
        <v>5905</v>
      </c>
      <c r="H268" s="25" t="s">
        <v>8520</v>
      </c>
      <c r="I268" s="25" t="s">
        <v>11350</v>
      </c>
      <c r="J268" s="35"/>
    </row>
    <row r="269" spans="1:10" s="16" customFormat="1" ht="21.75" customHeight="1">
      <c r="A269" s="23" t="s">
        <v>2588</v>
      </c>
      <c r="B269" s="32" t="s">
        <v>8587</v>
      </c>
      <c r="C269" s="24" t="s">
        <v>2273</v>
      </c>
      <c r="D269" s="25" t="s">
        <v>9762</v>
      </c>
      <c r="E269" s="26">
        <v>2011</v>
      </c>
      <c r="F269" s="26">
        <v>159.95</v>
      </c>
      <c r="G269" s="27" t="s">
        <v>5905</v>
      </c>
      <c r="H269" s="25" t="s">
        <v>8520</v>
      </c>
      <c r="I269" s="25" t="s">
        <v>11350</v>
      </c>
      <c r="J269" s="35"/>
    </row>
    <row r="270" spans="1:10" s="16" customFormat="1" ht="21.75" customHeight="1">
      <c r="A270" s="23" t="s">
        <v>2589</v>
      </c>
      <c r="B270" s="32" t="s">
        <v>8521</v>
      </c>
      <c r="C270" s="24" t="s">
        <v>8522</v>
      </c>
      <c r="D270" s="25" t="s">
        <v>8523</v>
      </c>
      <c r="E270" s="26">
        <v>2013</v>
      </c>
      <c r="F270" s="26">
        <v>179.95</v>
      </c>
      <c r="G270" s="27" t="s">
        <v>5905</v>
      </c>
      <c r="H270" s="25" t="s">
        <v>8520</v>
      </c>
      <c r="I270" s="25" t="s">
        <v>11350</v>
      </c>
      <c r="J270" s="35"/>
    </row>
    <row r="271" spans="1:10" s="16" customFormat="1" ht="21.75" customHeight="1">
      <c r="A271" s="10"/>
      <c r="B271" s="30"/>
      <c r="C271" s="11" t="s">
        <v>10224</v>
      </c>
      <c r="D271" s="12"/>
      <c r="E271" s="13"/>
      <c r="F271" s="13"/>
      <c r="G271" s="14"/>
      <c r="H271" s="15">
        <v>0</v>
      </c>
      <c r="I271" s="22"/>
      <c r="J271" s="35"/>
    </row>
    <row r="272" spans="1:10" s="16" customFormat="1" ht="21.75" customHeight="1">
      <c r="A272" s="17"/>
      <c r="B272" s="31"/>
      <c r="C272" s="18" t="s">
        <v>10225</v>
      </c>
      <c r="D272" s="19"/>
      <c r="E272" s="20"/>
      <c r="F272" s="20"/>
      <c r="G272" s="21"/>
      <c r="H272" s="22">
        <v>1</v>
      </c>
      <c r="I272" s="22"/>
      <c r="J272" s="35"/>
    </row>
    <row r="273" spans="1:10" s="16" customFormat="1" ht="21.75" customHeight="1">
      <c r="A273" s="23" t="s">
        <v>6109</v>
      </c>
      <c r="B273" s="32" t="s">
        <v>10243</v>
      </c>
      <c r="C273" s="24" t="s">
        <v>4589</v>
      </c>
      <c r="D273" s="25" t="s">
        <v>36</v>
      </c>
      <c r="E273" s="26">
        <v>2009</v>
      </c>
      <c r="F273" s="26">
        <v>8.1</v>
      </c>
      <c r="G273" s="27" t="s">
        <v>5904</v>
      </c>
      <c r="H273" s="25" t="s">
        <v>10225</v>
      </c>
      <c r="I273" s="25" t="s">
        <v>10224</v>
      </c>
      <c r="J273" s="35"/>
    </row>
    <row r="274" spans="1:10" s="16" customFormat="1" ht="21.75" customHeight="1">
      <c r="A274" s="23" t="s">
        <v>6110</v>
      </c>
      <c r="B274" s="32" t="s">
        <v>10303</v>
      </c>
      <c r="C274" s="24" t="s">
        <v>4590</v>
      </c>
      <c r="D274" s="25" t="s">
        <v>10304</v>
      </c>
      <c r="E274" s="26">
        <v>2009</v>
      </c>
      <c r="F274" s="26">
        <v>207</v>
      </c>
      <c r="G274" s="27" t="s">
        <v>5905</v>
      </c>
      <c r="H274" s="25" t="s">
        <v>10225</v>
      </c>
      <c r="I274" s="25" t="s">
        <v>10224</v>
      </c>
      <c r="J274" s="35"/>
    </row>
    <row r="275" spans="1:10" s="16" customFormat="1" ht="21.75" customHeight="1">
      <c r="A275" s="23" t="s">
        <v>6111</v>
      </c>
      <c r="B275" s="32" t="s">
        <v>10236</v>
      </c>
      <c r="C275" s="24" t="s">
        <v>10237</v>
      </c>
      <c r="D275" s="25" t="s">
        <v>10238</v>
      </c>
      <c r="E275" s="26">
        <v>2012</v>
      </c>
      <c r="F275" s="26">
        <v>149.95</v>
      </c>
      <c r="G275" s="27" t="s">
        <v>5905</v>
      </c>
      <c r="H275" s="25" t="s">
        <v>10225</v>
      </c>
      <c r="I275" s="25" t="s">
        <v>10224</v>
      </c>
      <c r="J275" s="35"/>
    </row>
    <row r="276" spans="1:10" s="16" customFormat="1" ht="21.75" customHeight="1">
      <c r="A276" s="23" t="s">
        <v>6112</v>
      </c>
      <c r="B276" s="32" t="s">
        <v>10231</v>
      </c>
      <c r="C276" s="24" t="s">
        <v>10232</v>
      </c>
      <c r="D276" s="25" t="s">
        <v>10233</v>
      </c>
      <c r="E276" s="26">
        <v>2009</v>
      </c>
      <c r="F276" s="26">
        <v>239.99</v>
      </c>
      <c r="G276" s="27" t="s">
        <v>5904</v>
      </c>
      <c r="H276" s="25" t="s">
        <v>10225</v>
      </c>
      <c r="I276" s="25" t="s">
        <v>10224</v>
      </c>
      <c r="J276" s="35"/>
    </row>
    <row r="277" spans="1:10" s="16" customFormat="1" ht="21.75" customHeight="1">
      <c r="A277" s="23" t="s">
        <v>6113</v>
      </c>
      <c r="B277" s="32" t="s">
        <v>10261</v>
      </c>
      <c r="C277" s="24" t="s">
        <v>10262</v>
      </c>
      <c r="D277" s="25" t="s">
        <v>10263</v>
      </c>
      <c r="E277" s="26">
        <v>2010</v>
      </c>
      <c r="F277" s="26">
        <v>146.95</v>
      </c>
      <c r="G277" s="27" t="s">
        <v>5905</v>
      </c>
      <c r="H277" s="25" t="s">
        <v>10225</v>
      </c>
      <c r="I277" s="25" t="s">
        <v>10224</v>
      </c>
      <c r="J277" s="35"/>
    </row>
    <row r="278" spans="1:10" s="16" customFormat="1" ht="21.75" customHeight="1">
      <c r="A278" s="23" t="s">
        <v>6114</v>
      </c>
      <c r="B278" s="32" t="s">
        <v>10272</v>
      </c>
      <c r="C278" s="24" t="s">
        <v>10273</v>
      </c>
      <c r="D278" s="25" t="s">
        <v>10274</v>
      </c>
      <c r="E278" s="26">
        <v>2011</v>
      </c>
      <c r="F278" s="26">
        <v>169.95</v>
      </c>
      <c r="G278" s="27" t="s">
        <v>5905</v>
      </c>
      <c r="H278" s="25" t="s">
        <v>10225</v>
      </c>
      <c r="I278" s="25" t="s">
        <v>10224</v>
      </c>
      <c r="J278" s="35"/>
    </row>
    <row r="279" spans="1:10" s="16" customFormat="1" ht="21.75" customHeight="1">
      <c r="A279" s="23" t="s">
        <v>6115</v>
      </c>
      <c r="B279" s="32" t="s">
        <v>10246</v>
      </c>
      <c r="C279" s="24" t="s">
        <v>4591</v>
      </c>
      <c r="D279" s="25" t="s">
        <v>10247</v>
      </c>
      <c r="E279" s="26">
        <v>2010</v>
      </c>
      <c r="F279" s="26">
        <v>129.95</v>
      </c>
      <c r="G279" s="27" t="s">
        <v>5905</v>
      </c>
      <c r="H279" s="25" t="s">
        <v>10225</v>
      </c>
      <c r="I279" s="25" t="s">
        <v>10224</v>
      </c>
      <c r="J279" s="35"/>
    </row>
    <row r="280" spans="1:10" s="16" customFormat="1" ht="21.75" customHeight="1">
      <c r="A280" s="23" t="s">
        <v>6116</v>
      </c>
      <c r="B280" s="32" t="s">
        <v>10285</v>
      </c>
      <c r="C280" s="24" t="s">
        <v>10286</v>
      </c>
      <c r="D280" s="25" t="s">
        <v>10287</v>
      </c>
      <c r="E280" s="26">
        <v>2011</v>
      </c>
      <c r="F280" s="26">
        <v>99.95</v>
      </c>
      <c r="G280" s="27" t="s">
        <v>5905</v>
      </c>
      <c r="H280" s="25" t="s">
        <v>10225</v>
      </c>
      <c r="I280" s="25" t="s">
        <v>10224</v>
      </c>
      <c r="J280" s="35"/>
    </row>
    <row r="281" spans="1:10" s="16" customFormat="1" ht="21.75" customHeight="1">
      <c r="A281" s="23" t="s">
        <v>6117</v>
      </c>
      <c r="B281" s="32" t="s">
        <v>10283</v>
      </c>
      <c r="C281" s="24" t="s">
        <v>4592</v>
      </c>
      <c r="D281" s="25" t="s">
        <v>10284</v>
      </c>
      <c r="E281" s="26">
        <v>2011</v>
      </c>
      <c r="F281" s="26">
        <v>169.95</v>
      </c>
      <c r="G281" s="27" t="s">
        <v>5905</v>
      </c>
      <c r="H281" s="25" t="s">
        <v>10225</v>
      </c>
      <c r="I281" s="25" t="s">
        <v>10224</v>
      </c>
      <c r="J281" s="35"/>
    </row>
    <row r="282" spans="1:10" s="16" customFormat="1" ht="21.75" customHeight="1">
      <c r="A282" s="23" t="s">
        <v>6118</v>
      </c>
      <c r="B282" s="32" t="s">
        <v>10241</v>
      </c>
      <c r="C282" s="24" t="s">
        <v>10242</v>
      </c>
      <c r="D282" s="25" t="s">
        <v>10240</v>
      </c>
      <c r="E282" s="26">
        <v>2009</v>
      </c>
      <c r="F282" s="26">
        <v>189.95</v>
      </c>
      <c r="G282" s="27" t="s">
        <v>5905</v>
      </c>
      <c r="H282" s="25" t="s">
        <v>10225</v>
      </c>
      <c r="I282" s="25" t="s">
        <v>10224</v>
      </c>
      <c r="J282" s="35"/>
    </row>
    <row r="283" spans="1:10" s="16" customFormat="1" ht="21.75" customHeight="1">
      <c r="A283" s="23" t="s">
        <v>6119</v>
      </c>
      <c r="B283" s="32" t="s">
        <v>10223</v>
      </c>
      <c r="C283" s="24" t="s">
        <v>4593</v>
      </c>
      <c r="D283" s="25" t="s">
        <v>10226</v>
      </c>
      <c r="E283" s="26">
        <v>2011</v>
      </c>
      <c r="F283" s="26">
        <v>169.95</v>
      </c>
      <c r="G283" s="27" t="s">
        <v>5905</v>
      </c>
      <c r="H283" s="25" t="s">
        <v>10225</v>
      </c>
      <c r="I283" s="25" t="s">
        <v>10224</v>
      </c>
      <c r="J283" s="35"/>
    </row>
    <row r="284" spans="1:10" s="16" customFormat="1" ht="21.75" customHeight="1">
      <c r="A284" s="23" t="s">
        <v>4438</v>
      </c>
      <c r="B284" s="32" t="s">
        <v>5868</v>
      </c>
      <c r="C284" s="24" t="s">
        <v>4594</v>
      </c>
      <c r="D284" s="25" t="s">
        <v>4422</v>
      </c>
      <c r="E284" s="26">
        <v>2008</v>
      </c>
      <c r="F284" s="26">
        <v>139.95</v>
      </c>
      <c r="G284" s="27" t="s">
        <v>5905</v>
      </c>
      <c r="H284" s="25" t="s">
        <v>10225</v>
      </c>
      <c r="I284" s="25" t="s">
        <v>10224</v>
      </c>
      <c r="J284" s="35"/>
    </row>
    <row r="285" spans="1:10" s="16" customFormat="1" ht="21.75" customHeight="1">
      <c r="A285" s="23" t="s">
        <v>6120</v>
      </c>
      <c r="B285" s="32" t="s">
        <v>10239</v>
      </c>
      <c r="C285" s="24" t="s">
        <v>4595</v>
      </c>
      <c r="D285" s="25" t="s">
        <v>10240</v>
      </c>
      <c r="E285" s="26">
        <v>2011</v>
      </c>
      <c r="F285" s="26">
        <v>149.95</v>
      </c>
      <c r="G285" s="27" t="s">
        <v>5905</v>
      </c>
      <c r="H285" s="25" t="s">
        <v>10225</v>
      </c>
      <c r="I285" s="25" t="s">
        <v>10224</v>
      </c>
      <c r="J285" s="35"/>
    </row>
    <row r="286" spans="1:10" s="16" customFormat="1" ht="21.75" customHeight="1">
      <c r="A286" s="23" t="s">
        <v>6121</v>
      </c>
      <c r="B286" s="32" t="s">
        <v>10301</v>
      </c>
      <c r="C286" s="24" t="s">
        <v>4596</v>
      </c>
      <c r="D286" s="25" t="s">
        <v>10302</v>
      </c>
      <c r="E286" s="26">
        <v>2011</v>
      </c>
      <c r="F286" s="26">
        <v>99.95</v>
      </c>
      <c r="G286" s="27" t="s">
        <v>5905</v>
      </c>
      <c r="H286" s="25" t="s">
        <v>10225</v>
      </c>
      <c r="I286" s="25" t="s">
        <v>10224</v>
      </c>
      <c r="J286" s="35"/>
    </row>
    <row r="287" spans="1:10" s="16" customFormat="1" ht="21.75" customHeight="1">
      <c r="A287" s="23" t="s">
        <v>4437</v>
      </c>
      <c r="B287" s="32" t="s">
        <v>5865</v>
      </c>
      <c r="C287" s="24" t="s">
        <v>5866</v>
      </c>
      <c r="D287" s="25" t="s">
        <v>4421</v>
      </c>
      <c r="E287" s="26">
        <v>2008</v>
      </c>
      <c r="F287" s="26">
        <v>194.95</v>
      </c>
      <c r="G287" s="27" t="s">
        <v>5905</v>
      </c>
      <c r="H287" s="25" t="s">
        <v>10225</v>
      </c>
      <c r="I287" s="25" t="s">
        <v>10224</v>
      </c>
      <c r="J287" s="35"/>
    </row>
    <row r="288" spans="1:10" s="16" customFormat="1" ht="21.75" customHeight="1">
      <c r="A288" s="23" t="s">
        <v>6122</v>
      </c>
      <c r="B288" s="32" t="s">
        <v>10280</v>
      </c>
      <c r="C288" s="24" t="s">
        <v>10281</v>
      </c>
      <c r="D288" s="25" t="s">
        <v>10282</v>
      </c>
      <c r="E288" s="26">
        <v>2010</v>
      </c>
      <c r="F288" s="26">
        <v>139.95</v>
      </c>
      <c r="G288" s="27" t="s">
        <v>5905</v>
      </c>
      <c r="H288" s="25" t="s">
        <v>10225</v>
      </c>
      <c r="I288" s="25" t="s">
        <v>10224</v>
      </c>
      <c r="J288" s="35"/>
    </row>
    <row r="289" spans="1:10" s="16" customFormat="1" ht="21.75" customHeight="1">
      <c r="A289" s="23" t="s">
        <v>6123</v>
      </c>
      <c r="B289" s="32" t="s">
        <v>10292</v>
      </c>
      <c r="C289" s="24" t="s">
        <v>10293</v>
      </c>
      <c r="D289" s="25" t="s">
        <v>10294</v>
      </c>
      <c r="E289" s="26">
        <v>2011</v>
      </c>
      <c r="F289" s="26">
        <v>99.95</v>
      </c>
      <c r="G289" s="27" t="s">
        <v>5905</v>
      </c>
      <c r="H289" s="25" t="s">
        <v>10225</v>
      </c>
      <c r="I289" s="25" t="s">
        <v>10224</v>
      </c>
      <c r="J289" s="35"/>
    </row>
    <row r="290" spans="1:10" s="16" customFormat="1" ht="21.75" customHeight="1">
      <c r="A290" s="23" t="s">
        <v>6124</v>
      </c>
      <c r="B290" s="32" t="s">
        <v>10277</v>
      </c>
      <c r="C290" s="24" t="s">
        <v>10278</v>
      </c>
      <c r="D290" s="25" t="s">
        <v>10279</v>
      </c>
      <c r="E290" s="26">
        <v>2011</v>
      </c>
      <c r="F290" s="26">
        <v>169.95</v>
      </c>
      <c r="G290" s="27" t="s">
        <v>5905</v>
      </c>
      <c r="H290" s="25" t="s">
        <v>10225</v>
      </c>
      <c r="I290" s="25" t="s">
        <v>10224</v>
      </c>
      <c r="J290" s="35"/>
    </row>
    <row r="291" spans="1:10" s="16" customFormat="1" ht="21.75" customHeight="1">
      <c r="A291" s="23" t="s">
        <v>6125</v>
      </c>
      <c r="B291" s="32" t="s">
        <v>10253</v>
      </c>
      <c r="C291" s="24" t="s">
        <v>10254</v>
      </c>
      <c r="D291" s="25" t="s">
        <v>10255</v>
      </c>
      <c r="E291" s="26">
        <v>2010</v>
      </c>
      <c r="F291" s="26">
        <v>146.95</v>
      </c>
      <c r="G291" s="27" t="s">
        <v>5905</v>
      </c>
      <c r="H291" s="25" t="s">
        <v>10225</v>
      </c>
      <c r="I291" s="25" t="s">
        <v>10224</v>
      </c>
      <c r="J291" s="35"/>
    </row>
    <row r="292" spans="1:10" s="16" customFormat="1" ht="21.75" customHeight="1">
      <c r="A292" s="23" t="s">
        <v>6126</v>
      </c>
      <c r="B292" s="32" t="s">
        <v>10267</v>
      </c>
      <c r="C292" s="24" t="s">
        <v>10268</v>
      </c>
      <c r="D292" s="25" t="s">
        <v>10269</v>
      </c>
      <c r="E292" s="26">
        <v>2010</v>
      </c>
      <c r="F292" s="26">
        <v>159.95</v>
      </c>
      <c r="G292" s="27" t="s">
        <v>5905</v>
      </c>
      <c r="H292" s="25" t="s">
        <v>10225</v>
      </c>
      <c r="I292" s="25" t="s">
        <v>10224</v>
      </c>
      <c r="J292" s="35"/>
    </row>
    <row r="293" spans="1:10" s="16" customFormat="1" ht="21.75" customHeight="1">
      <c r="A293" s="23" t="s">
        <v>6127</v>
      </c>
      <c r="B293" s="32" t="s">
        <v>10305</v>
      </c>
      <c r="C293" s="24" t="s">
        <v>4597</v>
      </c>
      <c r="D293" s="25" t="s">
        <v>10306</v>
      </c>
      <c r="E293" s="26">
        <v>2011</v>
      </c>
      <c r="F293" s="26">
        <v>199.95</v>
      </c>
      <c r="G293" s="27" t="s">
        <v>5905</v>
      </c>
      <c r="H293" s="25" t="s">
        <v>10225</v>
      </c>
      <c r="I293" s="25" t="s">
        <v>10224</v>
      </c>
      <c r="J293" s="35"/>
    </row>
    <row r="294" spans="1:10" s="16" customFormat="1" ht="21.75" customHeight="1">
      <c r="A294" s="23" t="s">
        <v>6128</v>
      </c>
      <c r="B294" s="32" t="s">
        <v>10270</v>
      </c>
      <c r="C294" s="24" t="s">
        <v>4598</v>
      </c>
      <c r="D294" s="25" t="s">
        <v>10271</v>
      </c>
      <c r="E294" s="26">
        <v>2010</v>
      </c>
      <c r="F294" s="26">
        <v>129.95</v>
      </c>
      <c r="G294" s="27" t="s">
        <v>5905</v>
      </c>
      <c r="H294" s="25" t="s">
        <v>10225</v>
      </c>
      <c r="I294" s="25" t="s">
        <v>10224</v>
      </c>
      <c r="J294" s="35"/>
    </row>
    <row r="295" spans="1:10" s="16" customFormat="1" ht="21.75" customHeight="1">
      <c r="A295" s="23" t="s">
        <v>6129</v>
      </c>
      <c r="B295" s="32" t="s">
        <v>10234</v>
      </c>
      <c r="C295" s="24" t="s">
        <v>4599</v>
      </c>
      <c r="D295" s="25" t="s">
        <v>10235</v>
      </c>
      <c r="E295" s="26">
        <v>2012</v>
      </c>
      <c r="F295" s="26">
        <v>149.95</v>
      </c>
      <c r="G295" s="27" t="s">
        <v>5905</v>
      </c>
      <c r="H295" s="25" t="s">
        <v>10225</v>
      </c>
      <c r="I295" s="25" t="s">
        <v>10224</v>
      </c>
      <c r="J295" s="35"/>
    </row>
    <row r="296" spans="1:10" s="16" customFormat="1" ht="21.75" customHeight="1">
      <c r="A296" s="23" t="s">
        <v>6130</v>
      </c>
      <c r="B296" s="32" t="s">
        <v>10227</v>
      </c>
      <c r="C296" s="24" t="s">
        <v>10228</v>
      </c>
      <c r="D296" s="25" t="s">
        <v>37</v>
      </c>
      <c r="E296" s="26">
        <v>2010</v>
      </c>
      <c r="F296" s="26">
        <v>143.44</v>
      </c>
      <c r="G296" s="27" t="s">
        <v>5904</v>
      </c>
      <c r="H296" s="25" t="s">
        <v>10225</v>
      </c>
      <c r="I296" s="25" t="s">
        <v>10224</v>
      </c>
      <c r="J296" s="35"/>
    </row>
    <row r="297" spans="1:10" s="16" customFormat="1" ht="21.75" customHeight="1">
      <c r="A297" s="23" t="s">
        <v>6131</v>
      </c>
      <c r="B297" s="32" t="s">
        <v>10248</v>
      </c>
      <c r="C297" s="24" t="s">
        <v>4600</v>
      </c>
      <c r="D297" s="25" t="s">
        <v>10249</v>
      </c>
      <c r="E297" s="26">
        <v>2010</v>
      </c>
      <c r="F297" s="26">
        <v>230</v>
      </c>
      <c r="G297" s="27" t="s">
        <v>5905</v>
      </c>
      <c r="H297" s="25" t="s">
        <v>10225</v>
      </c>
      <c r="I297" s="25" t="s">
        <v>10224</v>
      </c>
      <c r="J297" s="35"/>
    </row>
    <row r="298" spans="1:10" s="16" customFormat="1" ht="21.75" customHeight="1">
      <c r="A298" s="23" t="s">
        <v>6132</v>
      </c>
      <c r="B298" s="32" t="s">
        <v>10264</v>
      </c>
      <c r="C298" s="24" t="s">
        <v>4601</v>
      </c>
      <c r="D298" s="25" t="s">
        <v>38</v>
      </c>
      <c r="E298" s="26">
        <v>2010</v>
      </c>
      <c r="F298" s="26">
        <v>146.95</v>
      </c>
      <c r="G298" s="27" t="s">
        <v>5905</v>
      </c>
      <c r="H298" s="25" t="s">
        <v>10225</v>
      </c>
      <c r="I298" s="25" t="s">
        <v>10224</v>
      </c>
      <c r="J298" s="35"/>
    </row>
    <row r="299" spans="1:10" s="16" customFormat="1" ht="21.75" customHeight="1">
      <c r="A299" s="23" t="s">
        <v>6133</v>
      </c>
      <c r="B299" s="32" t="s">
        <v>10229</v>
      </c>
      <c r="C299" s="24" t="s">
        <v>4602</v>
      </c>
      <c r="D299" s="25" t="s">
        <v>10230</v>
      </c>
      <c r="E299" s="26">
        <v>2009</v>
      </c>
      <c r="F299" s="26">
        <v>134.95</v>
      </c>
      <c r="G299" s="27" t="s">
        <v>5905</v>
      </c>
      <c r="H299" s="25" t="s">
        <v>10225</v>
      </c>
      <c r="I299" s="25" t="s">
        <v>10224</v>
      </c>
      <c r="J299" s="35"/>
    </row>
    <row r="300" spans="1:10" s="16" customFormat="1" ht="21.75" customHeight="1">
      <c r="A300" s="23" t="s">
        <v>6134</v>
      </c>
      <c r="B300" s="32" t="s">
        <v>10256</v>
      </c>
      <c r="C300" s="24" t="s">
        <v>10257</v>
      </c>
      <c r="D300" s="25" t="s">
        <v>10258</v>
      </c>
      <c r="E300" s="26">
        <v>2010</v>
      </c>
      <c r="F300" s="26">
        <v>169.95</v>
      </c>
      <c r="G300" s="27" t="s">
        <v>5905</v>
      </c>
      <c r="H300" s="25" t="s">
        <v>10225</v>
      </c>
      <c r="I300" s="25" t="s">
        <v>10224</v>
      </c>
      <c r="J300" s="35"/>
    </row>
    <row r="301" spans="1:10" s="16" customFormat="1" ht="21.75" customHeight="1">
      <c r="A301" s="23" t="s">
        <v>6135</v>
      </c>
      <c r="B301" s="32" t="s">
        <v>10295</v>
      </c>
      <c r="C301" s="24" t="s">
        <v>10296</v>
      </c>
      <c r="D301" s="25" t="s">
        <v>10297</v>
      </c>
      <c r="E301" s="26">
        <v>2011</v>
      </c>
      <c r="F301" s="26">
        <v>129.95</v>
      </c>
      <c r="G301" s="27" t="s">
        <v>5905</v>
      </c>
      <c r="H301" s="25" t="s">
        <v>10225</v>
      </c>
      <c r="I301" s="25" t="s">
        <v>10224</v>
      </c>
      <c r="J301" s="35"/>
    </row>
    <row r="302" spans="1:10" s="16" customFormat="1" ht="21.75" customHeight="1">
      <c r="A302" s="23" t="s">
        <v>6136</v>
      </c>
      <c r="B302" s="32" t="s">
        <v>10259</v>
      </c>
      <c r="C302" s="24" t="s">
        <v>4603</v>
      </c>
      <c r="D302" s="25" t="s">
        <v>10260</v>
      </c>
      <c r="E302" s="26">
        <v>2010</v>
      </c>
      <c r="F302" s="26">
        <v>146.95</v>
      </c>
      <c r="G302" s="27" t="s">
        <v>5905</v>
      </c>
      <c r="H302" s="25" t="s">
        <v>10225</v>
      </c>
      <c r="I302" s="25" t="s">
        <v>10224</v>
      </c>
      <c r="J302" s="35"/>
    </row>
    <row r="303" spans="1:10" s="16" customFormat="1" ht="21.75" customHeight="1">
      <c r="A303" s="23" t="s">
        <v>6137</v>
      </c>
      <c r="B303" s="32" t="s">
        <v>10288</v>
      </c>
      <c r="C303" s="24" t="s">
        <v>4604</v>
      </c>
      <c r="D303" s="25" t="s">
        <v>10289</v>
      </c>
      <c r="E303" s="26">
        <v>2011</v>
      </c>
      <c r="F303" s="26">
        <v>139.95</v>
      </c>
      <c r="G303" s="27" t="s">
        <v>5905</v>
      </c>
      <c r="H303" s="25" t="s">
        <v>10225</v>
      </c>
      <c r="I303" s="25" t="s">
        <v>10224</v>
      </c>
      <c r="J303" s="35"/>
    </row>
    <row r="304" spans="1:10" s="16" customFormat="1" ht="21.75" customHeight="1">
      <c r="A304" s="23" t="s">
        <v>6138</v>
      </c>
      <c r="B304" s="32" t="s">
        <v>10244</v>
      </c>
      <c r="C304" s="24" t="s">
        <v>4605</v>
      </c>
      <c r="D304" s="25" t="s">
        <v>10245</v>
      </c>
      <c r="E304" s="26">
        <v>2009</v>
      </c>
      <c r="F304" s="26">
        <v>129.95</v>
      </c>
      <c r="G304" s="27" t="s">
        <v>5905</v>
      </c>
      <c r="H304" s="25" t="s">
        <v>10225</v>
      </c>
      <c r="I304" s="25" t="s">
        <v>10224</v>
      </c>
      <c r="J304" s="35"/>
    </row>
    <row r="305" spans="1:10" s="16" customFormat="1" ht="21.75" customHeight="1">
      <c r="A305" s="23" t="s">
        <v>6139</v>
      </c>
      <c r="B305" s="32" t="s">
        <v>10275</v>
      </c>
      <c r="C305" s="24" t="s">
        <v>4606</v>
      </c>
      <c r="D305" s="25" t="s">
        <v>10276</v>
      </c>
      <c r="E305" s="26">
        <v>2011</v>
      </c>
      <c r="F305" s="26">
        <v>149.95</v>
      </c>
      <c r="G305" s="27" t="s">
        <v>5905</v>
      </c>
      <c r="H305" s="25" t="s">
        <v>10225</v>
      </c>
      <c r="I305" s="25" t="s">
        <v>10224</v>
      </c>
      <c r="J305" s="35"/>
    </row>
    <row r="306" spans="1:10" s="16" customFormat="1" ht="21.75" customHeight="1">
      <c r="A306" s="23" t="s">
        <v>6140</v>
      </c>
      <c r="B306" s="32" t="s">
        <v>10250</v>
      </c>
      <c r="C306" s="24" t="s">
        <v>10251</v>
      </c>
      <c r="D306" s="25" t="s">
        <v>10252</v>
      </c>
      <c r="E306" s="26">
        <v>2010</v>
      </c>
      <c r="F306" s="26">
        <v>129.95</v>
      </c>
      <c r="G306" s="27" t="s">
        <v>5905</v>
      </c>
      <c r="H306" s="25" t="s">
        <v>10225</v>
      </c>
      <c r="I306" s="25" t="s">
        <v>10224</v>
      </c>
      <c r="J306" s="35"/>
    </row>
    <row r="307" spans="1:10" s="16" customFormat="1" ht="21.75" customHeight="1">
      <c r="A307" s="23" t="s">
        <v>6141</v>
      </c>
      <c r="B307" s="32" t="s">
        <v>10290</v>
      </c>
      <c r="C307" s="24" t="s">
        <v>10291</v>
      </c>
      <c r="D307" s="25" t="s">
        <v>10117</v>
      </c>
      <c r="E307" s="26">
        <v>2011</v>
      </c>
      <c r="F307" s="26">
        <v>169.95</v>
      </c>
      <c r="G307" s="27" t="s">
        <v>5905</v>
      </c>
      <c r="H307" s="25" t="s">
        <v>10225</v>
      </c>
      <c r="I307" s="25" t="s">
        <v>10224</v>
      </c>
      <c r="J307" s="35"/>
    </row>
    <row r="308" spans="1:10" s="16" customFormat="1" ht="21.75" customHeight="1">
      <c r="A308" s="23" t="s">
        <v>6142</v>
      </c>
      <c r="B308" s="32" t="s">
        <v>10298</v>
      </c>
      <c r="C308" s="24" t="s">
        <v>10299</v>
      </c>
      <c r="D308" s="25" t="s">
        <v>10300</v>
      </c>
      <c r="E308" s="26">
        <v>2011</v>
      </c>
      <c r="F308" s="26">
        <v>99.95</v>
      </c>
      <c r="G308" s="27" t="s">
        <v>5905</v>
      </c>
      <c r="H308" s="25" t="s">
        <v>10225</v>
      </c>
      <c r="I308" s="25" t="s">
        <v>10224</v>
      </c>
      <c r="J308" s="35"/>
    </row>
    <row r="309" spans="1:10" s="16" customFormat="1" ht="21.75" customHeight="1">
      <c r="A309" s="23" t="s">
        <v>6143</v>
      </c>
      <c r="B309" s="32" t="s">
        <v>10265</v>
      </c>
      <c r="C309" s="24" t="s">
        <v>4607</v>
      </c>
      <c r="D309" s="25" t="s">
        <v>10266</v>
      </c>
      <c r="E309" s="26">
        <v>2010</v>
      </c>
      <c r="F309" s="26">
        <v>114.95</v>
      </c>
      <c r="G309" s="27" t="s">
        <v>5905</v>
      </c>
      <c r="H309" s="25" t="s">
        <v>10225</v>
      </c>
      <c r="I309" s="25" t="s">
        <v>10224</v>
      </c>
      <c r="J309" s="35"/>
    </row>
    <row r="310" spans="1:10" s="16" customFormat="1" ht="21.75" customHeight="1">
      <c r="A310" s="17"/>
      <c r="B310" s="31"/>
      <c r="C310" s="18" t="s">
        <v>10307</v>
      </c>
      <c r="D310" s="19"/>
      <c r="E310" s="20"/>
      <c r="F310" s="20"/>
      <c r="G310" s="21"/>
      <c r="H310" s="22">
        <v>1</v>
      </c>
      <c r="I310" s="22"/>
      <c r="J310" s="35"/>
    </row>
    <row r="311" spans="1:10" s="16" customFormat="1" ht="21.75" customHeight="1">
      <c r="A311" s="23" t="s">
        <v>4440</v>
      </c>
      <c r="B311" s="32" t="s">
        <v>5842</v>
      </c>
      <c r="C311" s="24" t="s">
        <v>5843</v>
      </c>
      <c r="D311" s="25" t="s">
        <v>4428</v>
      </c>
      <c r="E311" s="26">
        <v>2008</v>
      </c>
      <c r="F311" s="26">
        <v>107</v>
      </c>
      <c r="G311" s="27" t="s">
        <v>5905</v>
      </c>
      <c r="H311" s="25" t="s">
        <v>10307</v>
      </c>
      <c r="I311" s="25" t="s">
        <v>10224</v>
      </c>
      <c r="J311" s="35"/>
    </row>
    <row r="312" spans="1:10" s="16" customFormat="1" ht="21.75" customHeight="1">
      <c r="A312" s="23" t="s">
        <v>6144</v>
      </c>
      <c r="B312" s="32" t="s">
        <v>10392</v>
      </c>
      <c r="C312" s="24" t="s">
        <v>4608</v>
      </c>
      <c r="D312" s="25" t="s">
        <v>10393</v>
      </c>
      <c r="E312" s="26">
        <v>2012</v>
      </c>
      <c r="F312" s="26">
        <v>109.95</v>
      </c>
      <c r="G312" s="27" t="s">
        <v>5905</v>
      </c>
      <c r="H312" s="25" t="s">
        <v>10307</v>
      </c>
      <c r="I312" s="25" t="s">
        <v>10224</v>
      </c>
      <c r="J312" s="35"/>
    </row>
    <row r="313" spans="1:10" s="16" customFormat="1" ht="21.75" customHeight="1">
      <c r="A313" s="23" t="s">
        <v>6145</v>
      </c>
      <c r="B313" s="32" t="s">
        <v>10408</v>
      </c>
      <c r="C313" s="24" t="s">
        <v>4609</v>
      </c>
      <c r="D313" s="25" t="s">
        <v>10409</v>
      </c>
      <c r="E313" s="26">
        <v>2012</v>
      </c>
      <c r="F313" s="26">
        <v>109.95</v>
      </c>
      <c r="G313" s="27" t="s">
        <v>5905</v>
      </c>
      <c r="H313" s="25" t="s">
        <v>10307</v>
      </c>
      <c r="I313" s="25" t="s">
        <v>10224</v>
      </c>
      <c r="J313" s="35"/>
    </row>
    <row r="314" spans="1:10" s="16" customFormat="1" ht="21.75" customHeight="1">
      <c r="A314" s="23" t="s">
        <v>6146</v>
      </c>
      <c r="B314" s="32" t="s">
        <v>10364</v>
      </c>
      <c r="C314" s="24" t="s">
        <v>4610</v>
      </c>
      <c r="D314" s="25" t="s">
        <v>10365</v>
      </c>
      <c r="E314" s="26">
        <v>2011</v>
      </c>
      <c r="F314" s="26">
        <v>109.95</v>
      </c>
      <c r="G314" s="27" t="s">
        <v>5905</v>
      </c>
      <c r="H314" s="25" t="s">
        <v>10307</v>
      </c>
      <c r="I314" s="25" t="s">
        <v>10224</v>
      </c>
      <c r="J314" s="35"/>
    </row>
    <row r="315" spans="1:10" s="16" customFormat="1" ht="21.75" customHeight="1">
      <c r="A315" s="23" t="s">
        <v>6147</v>
      </c>
      <c r="B315" s="32" t="s">
        <v>10425</v>
      </c>
      <c r="C315" s="24" t="s">
        <v>4611</v>
      </c>
      <c r="D315" s="25" t="s">
        <v>10426</v>
      </c>
      <c r="E315" s="26">
        <v>2011</v>
      </c>
      <c r="F315" s="26">
        <v>109.95</v>
      </c>
      <c r="G315" s="27" t="s">
        <v>5905</v>
      </c>
      <c r="H315" s="25" t="s">
        <v>10307</v>
      </c>
      <c r="I315" s="25" t="s">
        <v>10224</v>
      </c>
      <c r="J315" s="35"/>
    </row>
    <row r="316" spans="1:10" s="16" customFormat="1" ht="21.75" customHeight="1">
      <c r="A316" s="23" t="s">
        <v>6148</v>
      </c>
      <c r="B316" s="32" t="s">
        <v>10486</v>
      </c>
      <c r="C316" s="24" t="s">
        <v>4612</v>
      </c>
      <c r="D316" s="25" t="s">
        <v>10487</v>
      </c>
      <c r="E316" s="26">
        <v>2010</v>
      </c>
      <c r="F316" s="26">
        <v>119.95</v>
      </c>
      <c r="G316" s="27" t="s">
        <v>5905</v>
      </c>
      <c r="H316" s="25" t="s">
        <v>10307</v>
      </c>
      <c r="I316" s="25" t="s">
        <v>10224</v>
      </c>
      <c r="J316" s="35"/>
    </row>
    <row r="317" spans="1:10" s="16" customFormat="1" ht="21.75" customHeight="1">
      <c r="A317" s="23" t="s">
        <v>6149</v>
      </c>
      <c r="B317" s="32" t="s">
        <v>10326</v>
      </c>
      <c r="C317" s="24" t="s">
        <v>10327</v>
      </c>
      <c r="D317" s="25" t="s">
        <v>10328</v>
      </c>
      <c r="E317" s="26">
        <v>2011</v>
      </c>
      <c r="F317" s="26">
        <v>99.95</v>
      </c>
      <c r="G317" s="27" t="s">
        <v>5905</v>
      </c>
      <c r="H317" s="25" t="s">
        <v>10307</v>
      </c>
      <c r="I317" s="25" t="s">
        <v>10224</v>
      </c>
      <c r="J317" s="35"/>
    </row>
    <row r="318" spans="1:10" s="16" customFormat="1" ht="21.75" customHeight="1">
      <c r="A318" s="23" t="s">
        <v>6150</v>
      </c>
      <c r="B318" s="32" t="s">
        <v>10343</v>
      </c>
      <c r="C318" s="24" t="s">
        <v>4613</v>
      </c>
      <c r="D318" s="25" t="s">
        <v>10336</v>
      </c>
      <c r="E318" s="26">
        <v>2009</v>
      </c>
      <c r="F318" s="26">
        <v>189.95</v>
      </c>
      <c r="G318" s="27" t="s">
        <v>5905</v>
      </c>
      <c r="H318" s="25" t="s">
        <v>10307</v>
      </c>
      <c r="I318" s="25" t="s">
        <v>10224</v>
      </c>
      <c r="J318" s="35"/>
    </row>
    <row r="319" spans="1:10" s="16" customFormat="1" ht="21.75" customHeight="1">
      <c r="A319" s="23" t="s">
        <v>6151</v>
      </c>
      <c r="B319" s="32" t="s">
        <v>10443</v>
      </c>
      <c r="C319" s="24" t="s">
        <v>4614</v>
      </c>
      <c r="D319" s="25" t="s">
        <v>10444</v>
      </c>
      <c r="E319" s="26">
        <v>2011</v>
      </c>
      <c r="F319" s="26">
        <v>99.95</v>
      </c>
      <c r="G319" s="27" t="s">
        <v>5905</v>
      </c>
      <c r="H319" s="25" t="s">
        <v>10307</v>
      </c>
      <c r="I319" s="25" t="s">
        <v>10224</v>
      </c>
      <c r="J319" s="35"/>
    </row>
    <row r="320" spans="1:10" s="16" customFormat="1" ht="21.75" customHeight="1">
      <c r="A320" s="23" t="s">
        <v>6152</v>
      </c>
      <c r="B320" s="32" t="s">
        <v>10321</v>
      </c>
      <c r="C320" s="24" t="s">
        <v>4615</v>
      </c>
      <c r="D320" s="25" t="s">
        <v>10322</v>
      </c>
      <c r="E320" s="26">
        <v>2011</v>
      </c>
      <c r="F320" s="26">
        <v>149.95</v>
      </c>
      <c r="G320" s="27" t="s">
        <v>5905</v>
      </c>
      <c r="H320" s="25" t="s">
        <v>10307</v>
      </c>
      <c r="I320" s="25" t="s">
        <v>10224</v>
      </c>
      <c r="J320" s="35"/>
    </row>
    <row r="321" spans="1:10" s="16" customFormat="1" ht="21.75" customHeight="1">
      <c r="A321" s="23" t="s">
        <v>4431</v>
      </c>
      <c r="B321" s="32" t="s">
        <v>5864</v>
      </c>
      <c r="C321" s="24" t="s">
        <v>4523</v>
      </c>
      <c r="D321" s="25" t="s">
        <v>4427</v>
      </c>
      <c r="E321" s="26">
        <v>2008</v>
      </c>
      <c r="F321" s="26">
        <v>286</v>
      </c>
      <c r="G321" s="27" t="s">
        <v>5905</v>
      </c>
      <c r="H321" s="25" t="s">
        <v>10307</v>
      </c>
      <c r="I321" s="25" t="s">
        <v>10224</v>
      </c>
      <c r="J321" s="35"/>
    </row>
    <row r="322" spans="1:10" s="16" customFormat="1" ht="21.75" customHeight="1">
      <c r="A322" s="23" t="s">
        <v>6153</v>
      </c>
      <c r="B322" s="32" t="s">
        <v>10447</v>
      </c>
      <c r="C322" s="24" t="s">
        <v>4616</v>
      </c>
      <c r="D322" s="25" t="s">
        <v>10448</v>
      </c>
      <c r="E322" s="26">
        <v>2010</v>
      </c>
      <c r="F322" s="26">
        <v>99.95</v>
      </c>
      <c r="G322" s="27" t="s">
        <v>5905</v>
      </c>
      <c r="H322" s="25" t="s">
        <v>10307</v>
      </c>
      <c r="I322" s="25" t="s">
        <v>10224</v>
      </c>
      <c r="J322" s="35"/>
    </row>
    <row r="323" spans="1:10" s="16" customFormat="1" ht="21.75" customHeight="1">
      <c r="A323" s="23" t="s">
        <v>6154</v>
      </c>
      <c r="B323" s="32" t="s">
        <v>10449</v>
      </c>
      <c r="C323" s="24" t="s">
        <v>4617</v>
      </c>
      <c r="D323" s="25" t="s">
        <v>10450</v>
      </c>
      <c r="E323" s="26">
        <v>2010</v>
      </c>
      <c r="F323" s="26">
        <v>229</v>
      </c>
      <c r="G323" s="27" t="s">
        <v>5905</v>
      </c>
      <c r="H323" s="25" t="s">
        <v>10307</v>
      </c>
      <c r="I323" s="25" t="s">
        <v>10224</v>
      </c>
      <c r="J323" s="35"/>
    </row>
    <row r="324" spans="1:10" s="16" customFormat="1" ht="21.75" customHeight="1">
      <c r="A324" s="23" t="s">
        <v>6155</v>
      </c>
      <c r="B324" s="32" t="s">
        <v>10417</v>
      </c>
      <c r="C324" s="24" t="s">
        <v>10418</v>
      </c>
      <c r="D324" s="25" t="s">
        <v>10419</v>
      </c>
      <c r="E324" s="26">
        <v>2013</v>
      </c>
      <c r="F324" s="26">
        <v>109.95</v>
      </c>
      <c r="G324" s="27" t="s">
        <v>5905</v>
      </c>
      <c r="H324" s="25" t="s">
        <v>10307</v>
      </c>
      <c r="I324" s="25" t="s">
        <v>10224</v>
      </c>
      <c r="J324" s="35"/>
    </row>
    <row r="325" spans="1:10" s="16" customFormat="1" ht="21.75" customHeight="1">
      <c r="A325" s="23" t="s">
        <v>6156</v>
      </c>
      <c r="B325" s="32" t="s">
        <v>10400</v>
      </c>
      <c r="C325" s="24" t="s">
        <v>4618</v>
      </c>
      <c r="D325" s="25" t="s">
        <v>10401</v>
      </c>
      <c r="E325" s="26">
        <v>2012</v>
      </c>
      <c r="F325" s="26">
        <v>109.95</v>
      </c>
      <c r="G325" s="27" t="s">
        <v>5905</v>
      </c>
      <c r="H325" s="25" t="s">
        <v>10307</v>
      </c>
      <c r="I325" s="25" t="s">
        <v>10224</v>
      </c>
      <c r="J325" s="35"/>
    </row>
    <row r="326" spans="1:10" s="16" customFormat="1" ht="21.75" customHeight="1">
      <c r="A326" s="23" t="s">
        <v>6157</v>
      </c>
      <c r="B326" s="32" t="s">
        <v>10323</v>
      </c>
      <c r="C326" s="24" t="s">
        <v>10324</v>
      </c>
      <c r="D326" s="25" t="s">
        <v>10325</v>
      </c>
      <c r="E326" s="26">
        <v>2011</v>
      </c>
      <c r="F326" s="26">
        <v>139.95</v>
      </c>
      <c r="G326" s="27" t="s">
        <v>5905</v>
      </c>
      <c r="H326" s="25" t="s">
        <v>10307</v>
      </c>
      <c r="I326" s="25" t="s">
        <v>10224</v>
      </c>
      <c r="J326" s="35"/>
    </row>
    <row r="327" spans="1:10" s="16" customFormat="1" ht="21.75" customHeight="1">
      <c r="A327" s="23" t="s">
        <v>6071</v>
      </c>
      <c r="B327" s="32" t="s">
        <v>10153</v>
      </c>
      <c r="C327" s="24" t="s">
        <v>4575</v>
      </c>
      <c r="D327" s="25" t="s">
        <v>10007</v>
      </c>
      <c r="E327" s="26">
        <v>2011</v>
      </c>
      <c r="F327" s="26">
        <v>99.95</v>
      </c>
      <c r="G327" s="27" t="s">
        <v>5905</v>
      </c>
      <c r="H327" s="25" t="s">
        <v>10307</v>
      </c>
      <c r="I327" s="25" t="s">
        <v>10224</v>
      </c>
      <c r="J327" s="35"/>
    </row>
    <row r="328" spans="1:10" s="16" customFormat="1" ht="21.75" customHeight="1">
      <c r="A328" s="23" t="s">
        <v>6158</v>
      </c>
      <c r="B328" s="32" t="s">
        <v>10394</v>
      </c>
      <c r="C328" s="24" t="s">
        <v>4619</v>
      </c>
      <c r="D328" s="25" t="s">
        <v>10395</v>
      </c>
      <c r="E328" s="26">
        <v>2012</v>
      </c>
      <c r="F328" s="26">
        <v>94.95</v>
      </c>
      <c r="G328" s="27" t="s">
        <v>5905</v>
      </c>
      <c r="H328" s="25" t="s">
        <v>10307</v>
      </c>
      <c r="I328" s="25" t="s">
        <v>10224</v>
      </c>
      <c r="J328" s="35"/>
    </row>
    <row r="329" spans="1:10" s="16" customFormat="1" ht="21.75" customHeight="1">
      <c r="A329" s="23" t="s">
        <v>6159</v>
      </c>
      <c r="B329" s="32" t="s">
        <v>10483</v>
      </c>
      <c r="C329" s="24" t="s">
        <v>10484</v>
      </c>
      <c r="D329" s="25" t="s">
        <v>10485</v>
      </c>
      <c r="E329" s="26">
        <v>2011</v>
      </c>
      <c r="F329" s="26">
        <v>149.95</v>
      </c>
      <c r="G329" s="27" t="s">
        <v>5905</v>
      </c>
      <c r="H329" s="25" t="s">
        <v>10307</v>
      </c>
      <c r="I329" s="25" t="s">
        <v>10224</v>
      </c>
      <c r="J329" s="35"/>
    </row>
    <row r="330" spans="1:10" s="16" customFormat="1" ht="21.75" customHeight="1">
      <c r="A330" s="23" t="s">
        <v>6160</v>
      </c>
      <c r="B330" s="32" t="s">
        <v>10398</v>
      </c>
      <c r="C330" s="24" t="s">
        <v>4620</v>
      </c>
      <c r="D330" s="25" t="s">
        <v>10399</v>
      </c>
      <c r="E330" s="26">
        <v>2012</v>
      </c>
      <c r="F330" s="26">
        <v>94.95</v>
      </c>
      <c r="G330" s="27" t="s">
        <v>5905</v>
      </c>
      <c r="H330" s="25" t="s">
        <v>10307</v>
      </c>
      <c r="I330" s="25" t="s">
        <v>10224</v>
      </c>
      <c r="J330" s="35"/>
    </row>
    <row r="331" spans="1:10" s="16" customFormat="1" ht="21.75" customHeight="1">
      <c r="A331" s="23" t="s">
        <v>6161</v>
      </c>
      <c r="B331" s="32" t="s">
        <v>10457</v>
      </c>
      <c r="C331" s="24" t="s">
        <v>4621</v>
      </c>
      <c r="D331" s="25" t="s">
        <v>39</v>
      </c>
      <c r="E331" s="26">
        <v>2011</v>
      </c>
      <c r="F331" s="26">
        <v>99.95</v>
      </c>
      <c r="G331" s="27" t="s">
        <v>5905</v>
      </c>
      <c r="H331" s="25" t="s">
        <v>10307</v>
      </c>
      <c r="I331" s="25" t="s">
        <v>10224</v>
      </c>
      <c r="J331" s="35"/>
    </row>
    <row r="332" spans="1:10" s="16" customFormat="1" ht="21.75" customHeight="1">
      <c r="A332" s="23" t="s">
        <v>6162</v>
      </c>
      <c r="B332" s="32" t="s">
        <v>10420</v>
      </c>
      <c r="C332" s="24" t="s">
        <v>10421</v>
      </c>
      <c r="D332" s="25" t="s">
        <v>10422</v>
      </c>
      <c r="E332" s="26">
        <v>2013</v>
      </c>
      <c r="F332" s="26">
        <v>109.95</v>
      </c>
      <c r="G332" s="27" t="s">
        <v>5905</v>
      </c>
      <c r="H332" s="25" t="s">
        <v>10307</v>
      </c>
      <c r="I332" s="25" t="s">
        <v>10224</v>
      </c>
      <c r="J332" s="35"/>
    </row>
    <row r="333" spans="1:10" s="16" customFormat="1" ht="21.75" customHeight="1">
      <c r="A333" s="23" t="s">
        <v>6163</v>
      </c>
      <c r="B333" s="32" t="s">
        <v>10478</v>
      </c>
      <c r="C333" s="24" t="s">
        <v>4622</v>
      </c>
      <c r="D333" s="25" t="s">
        <v>10479</v>
      </c>
      <c r="E333" s="26">
        <v>2010</v>
      </c>
      <c r="F333" s="26">
        <v>194.95</v>
      </c>
      <c r="G333" s="27" t="s">
        <v>5905</v>
      </c>
      <c r="H333" s="25" t="s">
        <v>10307</v>
      </c>
      <c r="I333" s="25" t="s">
        <v>10224</v>
      </c>
      <c r="J333" s="35"/>
    </row>
    <row r="334" spans="1:10" s="16" customFormat="1" ht="21.75" customHeight="1">
      <c r="A334" s="23" t="s">
        <v>6164</v>
      </c>
      <c r="B334" s="32" t="s">
        <v>10430</v>
      </c>
      <c r="C334" s="24" t="s">
        <v>4623</v>
      </c>
      <c r="D334" s="25" t="s">
        <v>10431</v>
      </c>
      <c r="E334" s="26">
        <v>2009</v>
      </c>
      <c r="F334" s="26">
        <v>321</v>
      </c>
      <c r="G334" s="27" t="s">
        <v>5905</v>
      </c>
      <c r="H334" s="25" t="s">
        <v>10307</v>
      </c>
      <c r="I334" s="25" t="s">
        <v>10224</v>
      </c>
      <c r="J334" s="35"/>
    </row>
    <row r="335" spans="1:10" s="16" customFormat="1" ht="21.75" customHeight="1">
      <c r="A335" s="23" t="s">
        <v>6072</v>
      </c>
      <c r="B335" s="32" t="s">
        <v>10154</v>
      </c>
      <c r="C335" s="24" t="s">
        <v>10155</v>
      </c>
      <c r="D335" s="25" t="s">
        <v>10156</v>
      </c>
      <c r="E335" s="26">
        <v>2011</v>
      </c>
      <c r="F335" s="26">
        <v>139.95</v>
      </c>
      <c r="G335" s="27" t="s">
        <v>5905</v>
      </c>
      <c r="H335" s="25" t="s">
        <v>10307</v>
      </c>
      <c r="I335" s="25" t="s">
        <v>10224</v>
      </c>
      <c r="J335" s="35"/>
    </row>
    <row r="336" spans="1:10" s="16" customFormat="1" ht="21.75" customHeight="1">
      <c r="A336" s="23" t="s">
        <v>6165</v>
      </c>
      <c r="B336" s="32" t="s">
        <v>10354</v>
      </c>
      <c r="C336" s="24" t="s">
        <v>10355</v>
      </c>
      <c r="D336" s="25" t="s">
        <v>10356</v>
      </c>
      <c r="E336" s="26">
        <v>2010</v>
      </c>
      <c r="F336" s="26">
        <v>119.95</v>
      </c>
      <c r="G336" s="27" t="s">
        <v>5905</v>
      </c>
      <c r="H336" s="25" t="s">
        <v>10307</v>
      </c>
      <c r="I336" s="25" t="s">
        <v>10224</v>
      </c>
      <c r="J336" s="35"/>
    </row>
    <row r="337" spans="1:10" s="16" customFormat="1" ht="21.75" customHeight="1">
      <c r="A337" s="23" t="s">
        <v>6166</v>
      </c>
      <c r="B337" s="32" t="s">
        <v>10357</v>
      </c>
      <c r="C337" s="24" t="s">
        <v>4624</v>
      </c>
      <c r="D337" s="25" t="s">
        <v>10358</v>
      </c>
      <c r="E337" s="26">
        <v>2011</v>
      </c>
      <c r="F337" s="26">
        <v>109.95</v>
      </c>
      <c r="G337" s="27" t="s">
        <v>5905</v>
      </c>
      <c r="H337" s="25" t="s">
        <v>10307</v>
      </c>
      <c r="I337" s="25" t="s">
        <v>10224</v>
      </c>
      <c r="J337" s="35"/>
    </row>
    <row r="338" spans="1:10" s="16" customFormat="1" ht="21.75" customHeight="1">
      <c r="A338" s="23" t="s">
        <v>6167</v>
      </c>
      <c r="B338" s="32" t="s">
        <v>10476</v>
      </c>
      <c r="C338" s="24" t="s">
        <v>4625</v>
      </c>
      <c r="D338" s="25" t="s">
        <v>10477</v>
      </c>
      <c r="E338" s="26">
        <v>2010</v>
      </c>
      <c r="F338" s="26">
        <v>119.95</v>
      </c>
      <c r="G338" s="27" t="s">
        <v>5905</v>
      </c>
      <c r="H338" s="25" t="s">
        <v>10307</v>
      </c>
      <c r="I338" s="25" t="s">
        <v>10224</v>
      </c>
      <c r="J338" s="35"/>
    </row>
    <row r="339" spans="1:10" s="16" customFormat="1" ht="21.75" customHeight="1">
      <c r="A339" s="23" t="s">
        <v>6168</v>
      </c>
      <c r="B339" s="32" t="s">
        <v>10348</v>
      </c>
      <c r="C339" s="24" t="s">
        <v>4626</v>
      </c>
      <c r="D339" s="25" t="s">
        <v>10349</v>
      </c>
      <c r="E339" s="26">
        <v>2010</v>
      </c>
      <c r="F339" s="26">
        <v>119.95</v>
      </c>
      <c r="G339" s="27" t="s">
        <v>5905</v>
      </c>
      <c r="H339" s="25" t="s">
        <v>10307</v>
      </c>
      <c r="I339" s="25" t="s">
        <v>10224</v>
      </c>
      <c r="J339" s="35"/>
    </row>
    <row r="340" spans="1:10" s="16" customFormat="1" ht="21.75" customHeight="1">
      <c r="A340" s="23" t="s">
        <v>6169</v>
      </c>
      <c r="B340" s="32" t="s">
        <v>10319</v>
      </c>
      <c r="C340" s="24" t="s">
        <v>4627</v>
      </c>
      <c r="D340" s="25" t="s">
        <v>10320</v>
      </c>
      <c r="E340" s="26">
        <v>2010</v>
      </c>
      <c r="F340" s="26">
        <v>99.95</v>
      </c>
      <c r="G340" s="27" t="s">
        <v>5905</v>
      </c>
      <c r="H340" s="25" t="s">
        <v>10307</v>
      </c>
      <c r="I340" s="25" t="s">
        <v>10224</v>
      </c>
      <c r="J340" s="35"/>
    </row>
    <row r="341" spans="1:10" s="16" customFormat="1" ht="21.75" customHeight="1">
      <c r="A341" s="23" t="s">
        <v>6170</v>
      </c>
      <c r="B341" s="32" t="s">
        <v>10473</v>
      </c>
      <c r="C341" s="24" t="s">
        <v>4628</v>
      </c>
      <c r="D341" s="25" t="s">
        <v>40</v>
      </c>
      <c r="E341" s="26">
        <v>2011</v>
      </c>
      <c r="F341" s="26">
        <v>8.92</v>
      </c>
      <c r="G341" s="27" t="s">
        <v>5904</v>
      </c>
      <c r="H341" s="25" t="s">
        <v>10307</v>
      </c>
      <c r="I341" s="25" t="s">
        <v>10224</v>
      </c>
      <c r="J341" s="35"/>
    </row>
    <row r="342" spans="1:10" s="16" customFormat="1" ht="21.75" customHeight="1">
      <c r="A342" s="23" t="s">
        <v>6171</v>
      </c>
      <c r="B342" s="32" t="s">
        <v>10344</v>
      </c>
      <c r="C342" s="24" t="s">
        <v>4629</v>
      </c>
      <c r="D342" s="25" t="s">
        <v>9853</v>
      </c>
      <c r="E342" s="26">
        <v>2010</v>
      </c>
      <c r="F342" s="26">
        <v>84.95</v>
      </c>
      <c r="G342" s="27" t="s">
        <v>5905</v>
      </c>
      <c r="H342" s="25" t="s">
        <v>10307</v>
      </c>
      <c r="I342" s="25" t="s">
        <v>10224</v>
      </c>
      <c r="J342" s="35"/>
    </row>
    <row r="343" spans="1:10" s="16" customFormat="1" ht="21.75" customHeight="1">
      <c r="A343" s="23" t="s">
        <v>6172</v>
      </c>
      <c r="B343" s="32" t="s">
        <v>10334</v>
      </c>
      <c r="C343" s="24" t="s">
        <v>10335</v>
      </c>
      <c r="D343" s="25" t="s">
        <v>10336</v>
      </c>
      <c r="E343" s="26">
        <v>2009</v>
      </c>
      <c r="F343" s="26">
        <v>109.95</v>
      </c>
      <c r="G343" s="27" t="s">
        <v>5905</v>
      </c>
      <c r="H343" s="25" t="s">
        <v>10307</v>
      </c>
      <c r="I343" s="25" t="s">
        <v>10224</v>
      </c>
      <c r="J343" s="35"/>
    </row>
    <row r="344" spans="1:10" s="16" customFormat="1" ht="21.75" customHeight="1">
      <c r="A344" s="23" t="s">
        <v>6173</v>
      </c>
      <c r="B344" s="32" t="s">
        <v>10470</v>
      </c>
      <c r="C344" s="24" t="s">
        <v>10471</v>
      </c>
      <c r="D344" s="25" t="s">
        <v>10472</v>
      </c>
      <c r="E344" s="26">
        <v>2009</v>
      </c>
      <c r="F344" s="26">
        <v>6.86</v>
      </c>
      <c r="G344" s="27" t="s">
        <v>5904</v>
      </c>
      <c r="H344" s="25" t="s">
        <v>10307</v>
      </c>
      <c r="I344" s="25" t="s">
        <v>10224</v>
      </c>
      <c r="J344" s="35"/>
    </row>
    <row r="345" spans="1:10" s="16" customFormat="1" ht="21.75" customHeight="1">
      <c r="A345" s="23" t="s">
        <v>6174</v>
      </c>
      <c r="B345" s="32" t="s">
        <v>10373</v>
      </c>
      <c r="C345" s="24" t="s">
        <v>4630</v>
      </c>
      <c r="D345" s="25" t="s">
        <v>10374</v>
      </c>
      <c r="E345" s="26">
        <v>2011</v>
      </c>
      <c r="F345" s="26">
        <v>109.95</v>
      </c>
      <c r="G345" s="27" t="s">
        <v>5905</v>
      </c>
      <c r="H345" s="25" t="s">
        <v>10307</v>
      </c>
      <c r="I345" s="25" t="s">
        <v>10224</v>
      </c>
      <c r="J345" s="35"/>
    </row>
    <row r="346" spans="1:10" s="16" customFormat="1" ht="21.75" customHeight="1">
      <c r="A346" s="23" t="s">
        <v>6175</v>
      </c>
      <c r="B346" s="32" t="s">
        <v>10308</v>
      </c>
      <c r="C346" s="24" t="s">
        <v>10309</v>
      </c>
      <c r="D346" s="25" t="s">
        <v>10310</v>
      </c>
      <c r="E346" s="26">
        <v>2013</v>
      </c>
      <c r="F346" s="26">
        <v>499</v>
      </c>
      <c r="G346" s="27" t="s">
        <v>5905</v>
      </c>
      <c r="H346" s="25" t="s">
        <v>10307</v>
      </c>
      <c r="I346" s="25" t="s">
        <v>10224</v>
      </c>
      <c r="J346" s="35"/>
    </row>
    <row r="347" spans="1:10" s="16" customFormat="1" ht="21.75" customHeight="1">
      <c r="A347" s="23" t="s">
        <v>6176</v>
      </c>
      <c r="B347" s="32" t="s">
        <v>10341</v>
      </c>
      <c r="C347" s="24" t="s">
        <v>4631</v>
      </c>
      <c r="D347" s="25" t="s">
        <v>10342</v>
      </c>
      <c r="E347" s="26">
        <v>2010</v>
      </c>
      <c r="F347" s="26">
        <v>94.95</v>
      </c>
      <c r="G347" s="27" t="s">
        <v>5905</v>
      </c>
      <c r="H347" s="25" t="s">
        <v>10307</v>
      </c>
      <c r="I347" s="25" t="s">
        <v>10224</v>
      </c>
      <c r="J347" s="35"/>
    </row>
    <row r="348" spans="1:10" s="16" customFormat="1" ht="21.75" customHeight="1">
      <c r="A348" s="23" t="s">
        <v>6177</v>
      </c>
      <c r="B348" s="32" t="s">
        <v>10437</v>
      </c>
      <c r="C348" s="24" t="s">
        <v>10438</v>
      </c>
      <c r="D348" s="25" t="s">
        <v>10439</v>
      </c>
      <c r="E348" s="26">
        <v>2010</v>
      </c>
      <c r="F348" s="26">
        <v>129.95</v>
      </c>
      <c r="G348" s="27" t="s">
        <v>5905</v>
      </c>
      <c r="H348" s="25" t="s">
        <v>10307</v>
      </c>
      <c r="I348" s="25" t="s">
        <v>10224</v>
      </c>
      <c r="J348" s="35"/>
    </row>
    <row r="349" spans="1:10" s="16" customFormat="1" ht="21.75" customHeight="1">
      <c r="A349" s="23" t="s">
        <v>6178</v>
      </c>
      <c r="B349" s="32" t="s">
        <v>10440</v>
      </c>
      <c r="C349" s="24" t="s">
        <v>10441</v>
      </c>
      <c r="D349" s="25" t="s">
        <v>10442</v>
      </c>
      <c r="E349" s="26">
        <v>2011</v>
      </c>
      <c r="F349" s="26">
        <v>199.95</v>
      </c>
      <c r="G349" s="27" t="s">
        <v>5905</v>
      </c>
      <c r="H349" s="25" t="s">
        <v>10307</v>
      </c>
      <c r="I349" s="25" t="s">
        <v>10224</v>
      </c>
      <c r="J349" s="35"/>
    </row>
    <row r="350" spans="1:10" s="16" customFormat="1" ht="21.75" customHeight="1">
      <c r="A350" s="23" t="s">
        <v>6082</v>
      </c>
      <c r="B350" s="32" t="s">
        <v>10166</v>
      </c>
      <c r="C350" s="24" t="s">
        <v>10167</v>
      </c>
      <c r="D350" s="25" t="s">
        <v>10168</v>
      </c>
      <c r="E350" s="26">
        <v>2010</v>
      </c>
      <c r="F350" s="26">
        <v>169.95</v>
      </c>
      <c r="G350" s="27" t="s">
        <v>5905</v>
      </c>
      <c r="H350" s="25" t="s">
        <v>10307</v>
      </c>
      <c r="I350" s="25" t="s">
        <v>10224</v>
      </c>
      <c r="J350" s="35"/>
    </row>
    <row r="351" spans="1:10" s="16" customFormat="1" ht="21.75" customHeight="1">
      <c r="A351" s="23" t="s">
        <v>6179</v>
      </c>
      <c r="B351" s="32" t="s">
        <v>10480</v>
      </c>
      <c r="C351" s="24" t="s">
        <v>4632</v>
      </c>
      <c r="D351" s="25" t="s">
        <v>10481</v>
      </c>
      <c r="E351" s="26">
        <v>2012</v>
      </c>
      <c r="F351" s="26">
        <v>149.95</v>
      </c>
      <c r="G351" s="27" t="s">
        <v>5905</v>
      </c>
      <c r="H351" s="25" t="s">
        <v>10307</v>
      </c>
      <c r="I351" s="25" t="s">
        <v>10224</v>
      </c>
      <c r="J351" s="35"/>
    </row>
    <row r="352" spans="1:10" s="16" customFormat="1" ht="21.75" customHeight="1">
      <c r="A352" s="23" t="s">
        <v>6180</v>
      </c>
      <c r="B352" s="32" t="s">
        <v>10435</v>
      </c>
      <c r="C352" s="24" t="s">
        <v>4633</v>
      </c>
      <c r="D352" s="25" t="s">
        <v>10436</v>
      </c>
      <c r="E352" s="26">
        <v>2010</v>
      </c>
      <c r="F352" s="26">
        <v>79.95</v>
      </c>
      <c r="G352" s="27" t="s">
        <v>5905</v>
      </c>
      <c r="H352" s="25" t="s">
        <v>10307</v>
      </c>
      <c r="I352" s="25" t="s">
        <v>10224</v>
      </c>
      <c r="J352" s="35"/>
    </row>
    <row r="353" spans="1:10" s="16" customFormat="1" ht="21.75" customHeight="1">
      <c r="A353" s="23" t="s">
        <v>6181</v>
      </c>
      <c r="B353" s="32" t="s">
        <v>10458</v>
      </c>
      <c r="C353" s="24" t="s">
        <v>4634</v>
      </c>
      <c r="D353" s="25" t="s">
        <v>9750</v>
      </c>
      <c r="E353" s="26">
        <v>2011</v>
      </c>
      <c r="F353" s="26">
        <v>99.95</v>
      </c>
      <c r="G353" s="27" t="s">
        <v>5905</v>
      </c>
      <c r="H353" s="25" t="s">
        <v>10307</v>
      </c>
      <c r="I353" s="25" t="s">
        <v>10224</v>
      </c>
      <c r="J353" s="35"/>
    </row>
    <row r="354" spans="1:10" s="16" customFormat="1" ht="21.75" customHeight="1">
      <c r="A354" s="23" t="s">
        <v>6182</v>
      </c>
      <c r="B354" s="32" t="s">
        <v>10375</v>
      </c>
      <c r="C354" s="24" t="s">
        <v>4635</v>
      </c>
      <c r="D354" s="25" t="s">
        <v>10376</v>
      </c>
      <c r="E354" s="26">
        <v>2011</v>
      </c>
      <c r="F354" s="26">
        <v>109.95</v>
      </c>
      <c r="G354" s="27" t="s">
        <v>5905</v>
      </c>
      <c r="H354" s="25" t="s">
        <v>10307</v>
      </c>
      <c r="I354" s="25" t="s">
        <v>10224</v>
      </c>
      <c r="J354" s="35"/>
    </row>
    <row r="355" spans="1:10" s="16" customFormat="1" ht="21.75" customHeight="1">
      <c r="A355" s="23" t="s">
        <v>6183</v>
      </c>
      <c r="B355" s="32" t="s">
        <v>10488</v>
      </c>
      <c r="C355" s="24" t="s">
        <v>10489</v>
      </c>
      <c r="D355" s="25" t="s">
        <v>10490</v>
      </c>
      <c r="E355" s="26">
        <v>2011</v>
      </c>
      <c r="F355" s="26">
        <v>139.95</v>
      </c>
      <c r="G355" s="27" t="s">
        <v>5905</v>
      </c>
      <c r="H355" s="25" t="s">
        <v>10307</v>
      </c>
      <c r="I355" s="25" t="s">
        <v>10224</v>
      </c>
      <c r="J355" s="35"/>
    </row>
    <row r="356" spans="1:10" s="16" customFormat="1" ht="21.75" customHeight="1">
      <c r="A356" s="23" t="s">
        <v>6184</v>
      </c>
      <c r="B356" s="32" t="s">
        <v>10350</v>
      </c>
      <c r="C356" s="24" t="s">
        <v>4636</v>
      </c>
      <c r="D356" s="25" t="s">
        <v>10351</v>
      </c>
      <c r="E356" s="26">
        <v>2010</v>
      </c>
      <c r="F356" s="26">
        <v>119.95</v>
      </c>
      <c r="G356" s="27" t="s">
        <v>5905</v>
      </c>
      <c r="H356" s="25" t="s">
        <v>10307</v>
      </c>
      <c r="I356" s="25" t="s">
        <v>10224</v>
      </c>
      <c r="J356" s="35"/>
    </row>
    <row r="357" spans="1:10" s="16" customFormat="1" ht="21.75" customHeight="1">
      <c r="A357" s="23" t="s">
        <v>6185</v>
      </c>
      <c r="B357" s="32" t="s">
        <v>10360</v>
      </c>
      <c r="C357" s="24" t="s">
        <v>4637</v>
      </c>
      <c r="D357" s="25" t="s">
        <v>10361</v>
      </c>
      <c r="E357" s="26">
        <v>2011</v>
      </c>
      <c r="F357" s="26">
        <v>109.95</v>
      </c>
      <c r="G357" s="27" t="s">
        <v>5905</v>
      </c>
      <c r="H357" s="25" t="s">
        <v>10307</v>
      </c>
      <c r="I357" s="25" t="s">
        <v>10224</v>
      </c>
      <c r="J357" s="35"/>
    </row>
    <row r="358" spans="1:10" s="16" customFormat="1" ht="21.75" customHeight="1">
      <c r="A358" s="23" t="s">
        <v>6186</v>
      </c>
      <c r="B358" s="32" t="s">
        <v>10332</v>
      </c>
      <c r="C358" s="24" t="s">
        <v>4638</v>
      </c>
      <c r="D358" s="25" t="s">
        <v>10333</v>
      </c>
      <c r="E358" s="26">
        <v>2009</v>
      </c>
      <c r="F358" s="26">
        <v>89.95</v>
      </c>
      <c r="G358" s="27" t="s">
        <v>5905</v>
      </c>
      <c r="H358" s="25" t="s">
        <v>10307</v>
      </c>
      <c r="I358" s="25" t="s">
        <v>10224</v>
      </c>
      <c r="J358" s="35"/>
    </row>
    <row r="359" spans="1:10" s="16" customFormat="1" ht="21.75" customHeight="1">
      <c r="A359" s="23" t="s">
        <v>6187</v>
      </c>
      <c r="B359" s="32" t="s">
        <v>10404</v>
      </c>
      <c r="C359" s="24" t="s">
        <v>4639</v>
      </c>
      <c r="D359" s="25" t="s">
        <v>10405</v>
      </c>
      <c r="E359" s="26">
        <v>2012</v>
      </c>
      <c r="F359" s="26">
        <v>94.95</v>
      </c>
      <c r="G359" s="27" t="s">
        <v>5905</v>
      </c>
      <c r="H359" s="25" t="s">
        <v>10307</v>
      </c>
      <c r="I359" s="25" t="s">
        <v>10224</v>
      </c>
      <c r="J359" s="35"/>
    </row>
    <row r="360" spans="1:10" s="16" customFormat="1" ht="21.75" customHeight="1">
      <c r="A360" s="23" t="s">
        <v>6188</v>
      </c>
      <c r="B360" s="32" t="s">
        <v>10432</v>
      </c>
      <c r="C360" s="24" t="s">
        <v>10433</v>
      </c>
      <c r="D360" s="25" t="s">
        <v>10434</v>
      </c>
      <c r="E360" s="26">
        <v>2010</v>
      </c>
      <c r="F360" s="26">
        <v>239</v>
      </c>
      <c r="G360" s="27" t="s">
        <v>5905</v>
      </c>
      <c r="H360" s="25" t="s">
        <v>10307</v>
      </c>
      <c r="I360" s="25" t="s">
        <v>10224</v>
      </c>
      <c r="J360" s="35"/>
    </row>
    <row r="361" spans="1:10" s="16" customFormat="1" ht="21.75" customHeight="1">
      <c r="A361" s="23" t="s">
        <v>6189</v>
      </c>
      <c r="B361" s="32" t="s">
        <v>10462</v>
      </c>
      <c r="C361" s="24" t="s">
        <v>4640</v>
      </c>
      <c r="D361" s="25" t="s">
        <v>10110</v>
      </c>
      <c r="E361" s="26">
        <v>2011</v>
      </c>
      <c r="F361" s="26">
        <v>139.95</v>
      </c>
      <c r="G361" s="27" t="s">
        <v>5905</v>
      </c>
      <c r="H361" s="25" t="s">
        <v>10307</v>
      </c>
      <c r="I361" s="25" t="s">
        <v>10224</v>
      </c>
      <c r="J361" s="35"/>
    </row>
    <row r="362" spans="1:10" s="16" customFormat="1" ht="21.75" customHeight="1">
      <c r="A362" s="23" t="s">
        <v>6190</v>
      </c>
      <c r="B362" s="32" t="s">
        <v>10386</v>
      </c>
      <c r="C362" s="24" t="s">
        <v>4641</v>
      </c>
      <c r="D362" s="25" t="s">
        <v>10387</v>
      </c>
      <c r="E362" s="26">
        <v>2011</v>
      </c>
      <c r="F362" s="26">
        <v>109.95</v>
      </c>
      <c r="G362" s="27" t="s">
        <v>5905</v>
      </c>
      <c r="H362" s="25" t="s">
        <v>10307</v>
      </c>
      <c r="I362" s="25" t="s">
        <v>10224</v>
      </c>
      <c r="J362" s="35"/>
    </row>
    <row r="363" spans="1:10" s="16" customFormat="1" ht="21.75" customHeight="1">
      <c r="A363" s="23" t="s">
        <v>6191</v>
      </c>
      <c r="B363" s="32" t="s">
        <v>10414</v>
      </c>
      <c r="C363" s="24" t="s">
        <v>4642</v>
      </c>
      <c r="D363" s="25" t="s">
        <v>41</v>
      </c>
      <c r="E363" s="26">
        <v>2012</v>
      </c>
      <c r="F363" s="26">
        <v>109.95</v>
      </c>
      <c r="G363" s="27" t="s">
        <v>5905</v>
      </c>
      <c r="H363" s="25" t="s">
        <v>10307</v>
      </c>
      <c r="I363" s="25" t="s">
        <v>10224</v>
      </c>
      <c r="J363" s="35"/>
    </row>
    <row r="364" spans="1:10" s="16" customFormat="1" ht="21.75" customHeight="1">
      <c r="A364" s="23" t="s">
        <v>6192</v>
      </c>
      <c r="B364" s="32" t="s">
        <v>10316</v>
      </c>
      <c r="C364" s="24" t="s">
        <v>10317</v>
      </c>
      <c r="D364" s="25" t="s">
        <v>10318</v>
      </c>
      <c r="E364" s="26">
        <v>2011</v>
      </c>
      <c r="F364" s="26">
        <v>139.95</v>
      </c>
      <c r="G364" s="27" t="s">
        <v>5905</v>
      </c>
      <c r="H364" s="25" t="s">
        <v>10307</v>
      </c>
      <c r="I364" s="25" t="s">
        <v>10224</v>
      </c>
      <c r="J364" s="35"/>
    </row>
    <row r="365" spans="1:10" s="16" customFormat="1" ht="21.75" customHeight="1">
      <c r="A365" s="23" t="s">
        <v>6193</v>
      </c>
      <c r="B365" s="32" t="s">
        <v>10314</v>
      </c>
      <c r="C365" s="24" t="s">
        <v>1901</v>
      </c>
      <c r="D365" s="25" t="s">
        <v>10315</v>
      </c>
      <c r="E365" s="26">
        <v>2010</v>
      </c>
      <c r="F365" s="26">
        <v>179.95</v>
      </c>
      <c r="G365" s="27" t="s">
        <v>5905</v>
      </c>
      <c r="H365" s="25" t="s">
        <v>10307</v>
      </c>
      <c r="I365" s="25" t="s">
        <v>10224</v>
      </c>
      <c r="J365" s="35"/>
    </row>
    <row r="366" spans="1:10" s="16" customFormat="1" ht="21.75" customHeight="1">
      <c r="A366" s="23" t="s">
        <v>6194</v>
      </c>
      <c r="B366" s="32" t="s">
        <v>10388</v>
      </c>
      <c r="C366" s="24" t="s">
        <v>1902</v>
      </c>
      <c r="D366" s="25" t="s">
        <v>10389</v>
      </c>
      <c r="E366" s="26">
        <v>2011</v>
      </c>
      <c r="F366" s="26">
        <v>94.95</v>
      </c>
      <c r="G366" s="27" t="s">
        <v>5905</v>
      </c>
      <c r="H366" s="25" t="s">
        <v>10307</v>
      </c>
      <c r="I366" s="25" t="s">
        <v>10224</v>
      </c>
      <c r="J366" s="35"/>
    </row>
    <row r="367" spans="1:10" s="16" customFormat="1" ht="21.75" customHeight="1">
      <c r="A367" s="23" t="s">
        <v>6195</v>
      </c>
      <c r="B367" s="32" t="s">
        <v>10372</v>
      </c>
      <c r="C367" s="24" t="s">
        <v>1903</v>
      </c>
      <c r="D367" s="25" t="s">
        <v>10082</v>
      </c>
      <c r="E367" s="26">
        <v>2011</v>
      </c>
      <c r="F367" s="26">
        <v>94.95</v>
      </c>
      <c r="G367" s="27" t="s">
        <v>5905</v>
      </c>
      <c r="H367" s="25" t="s">
        <v>10307</v>
      </c>
      <c r="I367" s="25" t="s">
        <v>10224</v>
      </c>
      <c r="J367" s="35"/>
    </row>
    <row r="368" spans="1:10" s="16" customFormat="1" ht="21.75" customHeight="1">
      <c r="A368" s="23" t="s">
        <v>6196</v>
      </c>
      <c r="B368" s="32" t="s">
        <v>10359</v>
      </c>
      <c r="C368" s="24" t="s">
        <v>1904</v>
      </c>
      <c r="D368" s="25" t="s">
        <v>42</v>
      </c>
      <c r="E368" s="26">
        <v>2011</v>
      </c>
      <c r="F368" s="26">
        <v>94.95</v>
      </c>
      <c r="G368" s="27" t="s">
        <v>5905</v>
      </c>
      <c r="H368" s="25" t="s">
        <v>10307</v>
      </c>
      <c r="I368" s="25" t="s">
        <v>10224</v>
      </c>
      <c r="J368" s="35"/>
    </row>
    <row r="369" spans="1:10" s="16" customFormat="1" ht="21.75" customHeight="1">
      <c r="A369" s="23" t="s">
        <v>6197</v>
      </c>
      <c r="B369" s="32" t="s">
        <v>10377</v>
      </c>
      <c r="C369" s="24" t="s">
        <v>1905</v>
      </c>
      <c r="D369" s="25" t="s">
        <v>10378</v>
      </c>
      <c r="E369" s="26">
        <v>2011</v>
      </c>
      <c r="F369" s="26">
        <v>109.95</v>
      </c>
      <c r="G369" s="27" t="s">
        <v>5905</v>
      </c>
      <c r="H369" s="25" t="s">
        <v>10307</v>
      </c>
      <c r="I369" s="25" t="s">
        <v>10224</v>
      </c>
      <c r="J369" s="35"/>
    </row>
    <row r="370" spans="1:10" s="16" customFormat="1" ht="21.75" customHeight="1">
      <c r="A370" s="23" t="s">
        <v>4439</v>
      </c>
      <c r="B370" s="32" t="s">
        <v>5891</v>
      </c>
      <c r="C370" s="24" t="s">
        <v>1906</v>
      </c>
      <c r="D370" s="25" t="s">
        <v>4419</v>
      </c>
      <c r="E370" s="26">
        <v>2008</v>
      </c>
      <c r="F370" s="26">
        <v>104.95</v>
      </c>
      <c r="G370" s="27" t="s">
        <v>5905</v>
      </c>
      <c r="H370" s="25" t="s">
        <v>10307</v>
      </c>
      <c r="I370" s="25" t="s">
        <v>10224</v>
      </c>
      <c r="J370" s="35"/>
    </row>
    <row r="371" spans="1:10" s="16" customFormat="1" ht="21.75" customHeight="1">
      <c r="A371" s="23" t="s">
        <v>6198</v>
      </c>
      <c r="B371" s="32" t="s">
        <v>10423</v>
      </c>
      <c r="C371" s="24" t="s">
        <v>1907</v>
      </c>
      <c r="D371" s="25" t="s">
        <v>10424</v>
      </c>
      <c r="E371" s="26">
        <v>2009</v>
      </c>
      <c r="F371" s="26">
        <v>119.95</v>
      </c>
      <c r="G371" s="27" t="s">
        <v>5905</v>
      </c>
      <c r="H371" s="25" t="s">
        <v>10307</v>
      </c>
      <c r="I371" s="25" t="s">
        <v>10224</v>
      </c>
      <c r="J371" s="35"/>
    </row>
    <row r="372" spans="1:10" s="16" customFormat="1" ht="21.75" customHeight="1">
      <c r="A372" s="23" t="s">
        <v>6199</v>
      </c>
      <c r="B372" s="32" t="s">
        <v>10454</v>
      </c>
      <c r="C372" s="24" t="s">
        <v>10455</v>
      </c>
      <c r="D372" s="25" t="s">
        <v>10456</v>
      </c>
      <c r="E372" s="26">
        <v>2010</v>
      </c>
      <c r="F372" s="26">
        <v>229</v>
      </c>
      <c r="G372" s="27" t="s">
        <v>5905</v>
      </c>
      <c r="H372" s="25" t="s">
        <v>10307</v>
      </c>
      <c r="I372" s="25" t="s">
        <v>10224</v>
      </c>
      <c r="J372" s="35"/>
    </row>
    <row r="373" spans="1:10" s="16" customFormat="1" ht="21.75" customHeight="1">
      <c r="A373" s="23" t="s">
        <v>6200</v>
      </c>
      <c r="B373" s="32" t="s">
        <v>10445</v>
      </c>
      <c r="C373" s="24" t="s">
        <v>1908</v>
      </c>
      <c r="D373" s="25" t="s">
        <v>10446</v>
      </c>
      <c r="E373" s="26">
        <v>2011</v>
      </c>
      <c r="F373" s="26">
        <v>149.95</v>
      </c>
      <c r="G373" s="27" t="s">
        <v>5905</v>
      </c>
      <c r="H373" s="25" t="s">
        <v>10307</v>
      </c>
      <c r="I373" s="25" t="s">
        <v>10224</v>
      </c>
      <c r="J373" s="35"/>
    </row>
    <row r="374" spans="1:10" s="16" customFormat="1" ht="21.75" customHeight="1">
      <c r="A374" s="23" t="s">
        <v>6084</v>
      </c>
      <c r="B374" s="32" t="s">
        <v>10151</v>
      </c>
      <c r="C374" s="24" t="s">
        <v>4579</v>
      </c>
      <c r="D374" s="25" t="s">
        <v>10152</v>
      </c>
      <c r="E374" s="26">
        <v>2010</v>
      </c>
      <c r="F374" s="26">
        <v>159.95</v>
      </c>
      <c r="G374" s="27" t="s">
        <v>5905</v>
      </c>
      <c r="H374" s="25" t="s">
        <v>10307</v>
      </c>
      <c r="I374" s="25" t="s">
        <v>10224</v>
      </c>
      <c r="J374" s="35"/>
    </row>
    <row r="375" spans="1:10" s="16" customFormat="1" ht="21.75" customHeight="1">
      <c r="A375" s="23" t="s">
        <v>6201</v>
      </c>
      <c r="B375" s="32" t="s">
        <v>10451</v>
      </c>
      <c r="C375" s="24" t="s">
        <v>10452</v>
      </c>
      <c r="D375" s="25" t="s">
        <v>10453</v>
      </c>
      <c r="E375" s="26">
        <v>2011</v>
      </c>
      <c r="F375" s="26">
        <v>39.95</v>
      </c>
      <c r="G375" s="27" t="s">
        <v>5905</v>
      </c>
      <c r="H375" s="25" t="s">
        <v>10307</v>
      </c>
      <c r="I375" s="25" t="s">
        <v>10224</v>
      </c>
      <c r="J375" s="35"/>
    </row>
    <row r="376" spans="1:10" s="16" customFormat="1" ht="21.75" customHeight="1">
      <c r="A376" s="23" t="s">
        <v>6202</v>
      </c>
      <c r="B376" s="32" t="s">
        <v>10379</v>
      </c>
      <c r="C376" s="24" t="s">
        <v>10380</v>
      </c>
      <c r="D376" s="25" t="s">
        <v>10381</v>
      </c>
      <c r="E376" s="26">
        <v>2011</v>
      </c>
      <c r="F376" s="26">
        <v>109.95</v>
      </c>
      <c r="G376" s="27" t="s">
        <v>5905</v>
      </c>
      <c r="H376" s="25" t="s">
        <v>10307</v>
      </c>
      <c r="I376" s="25" t="s">
        <v>10224</v>
      </c>
      <c r="J376" s="35"/>
    </row>
    <row r="377" spans="1:10" s="16" customFormat="1" ht="21.75" customHeight="1">
      <c r="A377" s="23" t="s">
        <v>6203</v>
      </c>
      <c r="B377" s="32" t="s">
        <v>10396</v>
      </c>
      <c r="C377" s="24" t="s">
        <v>1909</v>
      </c>
      <c r="D377" s="25" t="s">
        <v>10397</v>
      </c>
      <c r="E377" s="26">
        <v>2012</v>
      </c>
      <c r="F377" s="26">
        <v>94.95</v>
      </c>
      <c r="G377" s="27" t="s">
        <v>5905</v>
      </c>
      <c r="H377" s="25" t="s">
        <v>10307</v>
      </c>
      <c r="I377" s="25" t="s">
        <v>10224</v>
      </c>
      <c r="J377" s="35"/>
    </row>
    <row r="378" spans="1:10" s="16" customFormat="1" ht="21.75" customHeight="1">
      <c r="A378" s="23" t="s">
        <v>6204</v>
      </c>
      <c r="B378" s="32" t="s">
        <v>10337</v>
      </c>
      <c r="C378" s="24" t="s">
        <v>1910</v>
      </c>
      <c r="D378" s="25" t="s">
        <v>10338</v>
      </c>
      <c r="E378" s="26">
        <v>2010</v>
      </c>
      <c r="F378" s="26">
        <v>119.95</v>
      </c>
      <c r="G378" s="27" t="s">
        <v>5905</v>
      </c>
      <c r="H378" s="25" t="s">
        <v>10307</v>
      </c>
      <c r="I378" s="25" t="s">
        <v>10224</v>
      </c>
      <c r="J378" s="35"/>
    </row>
    <row r="379" spans="1:10" s="16" customFormat="1" ht="21.75" customHeight="1">
      <c r="A379" s="23" t="s">
        <v>6205</v>
      </c>
      <c r="B379" s="32" t="s">
        <v>10370</v>
      </c>
      <c r="C379" s="24" t="s">
        <v>1911</v>
      </c>
      <c r="D379" s="25" t="s">
        <v>10371</v>
      </c>
      <c r="E379" s="26">
        <v>2011</v>
      </c>
      <c r="F379" s="26">
        <v>109.95</v>
      </c>
      <c r="G379" s="27" t="s">
        <v>5905</v>
      </c>
      <c r="H379" s="25" t="s">
        <v>10307</v>
      </c>
      <c r="I379" s="25" t="s">
        <v>10224</v>
      </c>
      <c r="J379" s="35"/>
    </row>
    <row r="380" spans="1:10" s="16" customFormat="1" ht="21.75" customHeight="1">
      <c r="A380" s="23" t="s">
        <v>6206</v>
      </c>
      <c r="B380" s="32" t="s">
        <v>10463</v>
      </c>
      <c r="C380" s="24" t="s">
        <v>1912</v>
      </c>
      <c r="D380" s="25" t="s">
        <v>10464</v>
      </c>
      <c r="E380" s="26">
        <v>2012</v>
      </c>
      <c r="F380" s="26">
        <v>149.95</v>
      </c>
      <c r="G380" s="27" t="s">
        <v>5905</v>
      </c>
      <c r="H380" s="25" t="s">
        <v>10307</v>
      </c>
      <c r="I380" s="25" t="s">
        <v>10224</v>
      </c>
      <c r="J380" s="35"/>
    </row>
    <row r="381" spans="1:10" s="16" customFormat="1" ht="21.75" customHeight="1">
      <c r="A381" s="23" t="s">
        <v>6207</v>
      </c>
      <c r="B381" s="32" t="s">
        <v>10339</v>
      </c>
      <c r="C381" s="24" t="s">
        <v>1913</v>
      </c>
      <c r="D381" s="25" t="s">
        <v>10340</v>
      </c>
      <c r="E381" s="26">
        <v>2010</v>
      </c>
      <c r="F381" s="26">
        <v>119.95</v>
      </c>
      <c r="G381" s="27" t="s">
        <v>5905</v>
      </c>
      <c r="H381" s="25" t="s">
        <v>10307</v>
      </c>
      <c r="I381" s="25" t="s">
        <v>10224</v>
      </c>
      <c r="J381" s="35"/>
    </row>
    <row r="382" spans="1:10" s="16" customFormat="1" ht="21.75" customHeight="1">
      <c r="A382" s="23" t="s">
        <v>6208</v>
      </c>
      <c r="B382" s="32" t="s">
        <v>10406</v>
      </c>
      <c r="C382" s="24" t="s">
        <v>1914</v>
      </c>
      <c r="D382" s="25" t="s">
        <v>10407</v>
      </c>
      <c r="E382" s="26">
        <v>2012</v>
      </c>
      <c r="F382" s="26">
        <v>109.95</v>
      </c>
      <c r="G382" s="27" t="s">
        <v>5905</v>
      </c>
      <c r="H382" s="25" t="s">
        <v>10307</v>
      </c>
      <c r="I382" s="25" t="s">
        <v>10224</v>
      </c>
      <c r="J382" s="35"/>
    </row>
    <row r="383" spans="1:10" s="16" customFormat="1" ht="21.75" customHeight="1">
      <c r="A383" s="23" t="s">
        <v>6209</v>
      </c>
      <c r="B383" s="32" t="s">
        <v>10459</v>
      </c>
      <c r="C383" s="24" t="s">
        <v>10460</v>
      </c>
      <c r="D383" s="25" t="s">
        <v>10461</v>
      </c>
      <c r="E383" s="26">
        <v>2011</v>
      </c>
      <c r="F383" s="26">
        <v>149.95</v>
      </c>
      <c r="G383" s="27" t="s">
        <v>5905</v>
      </c>
      <c r="H383" s="25" t="s">
        <v>10307</v>
      </c>
      <c r="I383" s="25" t="s">
        <v>10224</v>
      </c>
      <c r="J383" s="35"/>
    </row>
    <row r="384" spans="1:10" s="16" customFormat="1" ht="21.75" customHeight="1">
      <c r="A384" s="23" t="s">
        <v>6210</v>
      </c>
      <c r="B384" s="32" t="s">
        <v>10402</v>
      </c>
      <c r="C384" s="24" t="s">
        <v>1915</v>
      </c>
      <c r="D384" s="25" t="s">
        <v>10403</v>
      </c>
      <c r="E384" s="26">
        <v>2012</v>
      </c>
      <c r="F384" s="26">
        <v>109.95</v>
      </c>
      <c r="G384" s="27" t="s">
        <v>5905</v>
      </c>
      <c r="H384" s="25" t="s">
        <v>10307</v>
      </c>
      <c r="I384" s="25" t="s">
        <v>10224</v>
      </c>
      <c r="J384" s="35"/>
    </row>
    <row r="385" spans="1:10" s="16" customFormat="1" ht="21.75" customHeight="1">
      <c r="A385" s="23" t="s">
        <v>6211</v>
      </c>
      <c r="B385" s="32" t="s">
        <v>10415</v>
      </c>
      <c r="C385" s="24" t="s">
        <v>1916</v>
      </c>
      <c r="D385" s="25" t="s">
        <v>10416</v>
      </c>
      <c r="E385" s="26">
        <v>2012</v>
      </c>
      <c r="F385" s="26">
        <v>109.95</v>
      </c>
      <c r="G385" s="27" t="s">
        <v>5905</v>
      </c>
      <c r="H385" s="25" t="s">
        <v>10307</v>
      </c>
      <c r="I385" s="25" t="s">
        <v>10224</v>
      </c>
      <c r="J385" s="35"/>
    </row>
    <row r="386" spans="1:10" s="16" customFormat="1" ht="21.75" customHeight="1">
      <c r="A386" s="23" t="s">
        <v>6212</v>
      </c>
      <c r="B386" s="32" t="s">
        <v>10311</v>
      </c>
      <c r="C386" s="24" t="s">
        <v>1917</v>
      </c>
      <c r="D386" s="25" t="s">
        <v>43</v>
      </c>
      <c r="E386" s="26">
        <v>2009</v>
      </c>
      <c r="F386" s="26">
        <v>21.95</v>
      </c>
      <c r="G386" s="27" t="s">
        <v>5904</v>
      </c>
      <c r="H386" s="25" t="s">
        <v>10307</v>
      </c>
      <c r="I386" s="25" t="s">
        <v>10224</v>
      </c>
      <c r="J386" s="35"/>
    </row>
    <row r="387" spans="1:10" s="16" customFormat="1" ht="21.75" customHeight="1">
      <c r="A387" s="23" t="s">
        <v>6213</v>
      </c>
      <c r="B387" s="32" t="s">
        <v>10329</v>
      </c>
      <c r="C387" s="24" t="s">
        <v>10330</v>
      </c>
      <c r="D387" s="25" t="s">
        <v>10331</v>
      </c>
      <c r="E387" s="26">
        <v>2010</v>
      </c>
      <c r="F387" s="26">
        <v>195</v>
      </c>
      <c r="G387" s="27" t="s">
        <v>5904</v>
      </c>
      <c r="H387" s="25" t="s">
        <v>10307</v>
      </c>
      <c r="I387" s="25" t="s">
        <v>10224</v>
      </c>
      <c r="J387" s="35"/>
    </row>
    <row r="388" spans="1:10" s="16" customFormat="1" ht="21.75" customHeight="1">
      <c r="A388" s="23" t="s">
        <v>6037</v>
      </c>
      <c r="B388" s="32" t="s">
        <v>9928</v>
      </c>
      <c r="C388" s="24" t="s">
        <v>4556</v>
      </c>
      <c r="D388" s="25" t="s">
        <v>9929</v>
      </c>
      <c r="E388" s="26">
        <v>2013</v>
      </c>
      <c r="F388" s="26">
        <v>74.95</v>
      </c>
      <c r="G388" s="27" t="s">
        <v>5905</v>
      </c>
      <c r="H388" s="25" t="s">
        <v>10307</v>
      </c>
      <c r="I388" s="25" t="s">
        <v>10224</v>
      </c>
      <c r="J388" s="35"/>
    </row>
    <row r="389" spans="1:10" s="16" customFormat="1" ht="21.75" customHeight="1">
      <c r="A389" s="23" t="s">
        <v>6214</v>
      </c>
      <c r="B389" s="32" t="s">
        <v>10366</v>
      </c>
      <c r="C389" s="24" t="s">
        <v>1918</v>
      </c>
      <c r="D389" s="25" t="s">
        <v>10367</v>
      </c>
      <c r="E389" s="26">
        <v>2011</v>
      </c>
      <c r="F389" s="26">
        <v>109.95</v>
      </c>
      <c r="G389" s="27" t="s">
        <v>5905</v>
      </c>
      <c r="H389" s="25" t="s">
        <v>10307</v>
      </c>
      <c r="I389" s="25" t="s">
        <v>10224</v>
      </c>
      <c r="J389" s="35"/>
    </row>
    <row r="390" spans="1:10" s="16" customFormat="1" ht="21.75" customHeight="1">
      <c r="A390" s="23" t="s">
        <v>6215</v>
      </c>
      <c r="B390" s="32" t="s">
        <v>10362</v>
      </c>
      <c r="C390" s="24" t="s">
        <v>1919</v>
      </c>
      <c r="D390" s="25" t="s">
        <v>10363</v>
      </c>
      <c r="E390" s="26">
        <v>2011</v>
      </c>
      <c r="F390" s="26">
        <v>94.95</v>
      </c>
      <c r="G390" s="27" t="s">
        <v>5905</v>
      </c>
      <c r="H390" s="25" t="s">
        <v>10307</v>
      </c>
      <c r="I390" s="25" t="s">
        <v>10224</v>
      </c>
      <c r="J390" s="35"/>
    </row>
    <row r="391" spans="1:10" s="16" customFormat="1" ht="21.75" customHeight="1">
      <c r="A391" s="23" t="s">
        <v>6216</v>
      </c>
      <c r="B391" s="32" t="s">
        <v>10384</v>
      </c>
      <c r="C391" s="24" t="s">
        <v>1920</v>
      </c>
      <c r="D391" s="25" t="s">
        <v>10385</v>
      </c>
      <c r="E391" s="26">
        <v>2011</v>
      </c>
      <c r="F391" s="26">
        <v>94.95</v>
      </c>
      <c r="G391" s="27" t="s">
        <v>5905</v>
      </c>
      <c r="H391" s="25" t="s">
        <v>10307</v>
      </c>
      <c r="I391" s="25" t="s">
        <v>10224</v>
      </c>
      <c r="J391" s="35"/>
    </row>
    <row r="392" spans="1:10" s="16" customFormat="1" ht="21.75" customHeight="1">
      <c r="A392" s="23" t="s">
        <v>6217</v>
      </c>
      <c r="B392" s="32" t="s">
        <v>10382</v>
      </c>
      <c r="C392" s="24" t="s">
        <v>1921</v>
      </c>
      <c r="D392" s="25" t="s">
        <v>10383</v>
      </c>
      <c r="E392" s="26">
        <v>2011</v>
      </c>
      <c r="F392" s="26">
        <v>109.95</v>
      </c>
      <c r="G392" s="27" t="s">
        <v>5905</v>
      </c>
      <c r="H392" s="25" t="s">
        <v>10307</v>
      </c>
      <c r="I392" s="25" t="s">
        <v>10224</v>
      </c>
      <c r="J392" s="35"/>
    </row>
    <row r="393" spans="1:10" s="16" customFormat="1" ht="21.75" customHeight="1">
      <c r="A393" s="23" t="s">
        <v>6218</v>
      </c>
      <c r="B393" s="32" t="s">
        <v>10474</v>
      </c>
      <c r="C393" s="24" t="s">
        <v>1922</v>
      </c>
      <c r="D393" s="25" t="s">
        <v>10475</v>
      </c>
      <c r="E393" s="26">
        <v>2010</v>
      </c>
      <c r="F393" s="26">
        <v>99.95</v>
      </c>
      <c r="G393" s="27" t="s">
        <v>5905</v>
      </c>
      <c r="H393" s="25" t="s">
        <v>10307</v>
      </c>
      <c r="I393" s="25" t="s">
        <v>10224</v>
      </c>
      <c r="J393" s="35"/>
    </row>
    <row r="394" spans="1:10" s="16" customFormat="1" ht="21.75" customHeight="1">
      <c r="A394" s="23" t="s">
        <v>6219</v>
      </c>
      <c r="B394" s="32" t="s">
        <v>10345</v>
      </c>
      <c r="C394" s="24" t="s">
        <v>1923</v>
      </c>
      <c r="D394" s="25" t="s">
        <v>10346</v>
      </c>
      <c r="E394" s="26">
        <v>2010</v>
      </c>
      <c r="F394" s="26">
        <v>99.95</v>
      </c>
      <c r="G394" s="27" t="s">
        <v>5905</v>
      </c>
      <c r="H394" s="25" t="s">
        <v>10307</v>
      </c>
      <c r="I394" s="25" t="s">
        <v>10224</v>
      </c>
      <c r="J394" s="35"/>
    </row>
    <row r="395" spans="1:10" s="16" customFormat="1" ht="21.75" customHeight="1">
      <c r="A395" s="23" t="s">
        <v>6220</v>
      </c>
      <c r="B395" s="32" t="s">
        <v>10368</v>
      </c>
      <c r="C395" s="24" t="s">
        <v>1924</v>
      </c>
      <c r="D395" s="25" t="s">
        <v>10369</v>
      </c>
      <c r="E395" s="26">
        <v>2011</v>
      </c>
      <c r="F395" s="26">
        <v>94.95</v>
      </c>
      <c r="G395" s="27" t="s">
        <v>5905</v>
      </c>
      <c r="H395" s="25" t="s">
        <v>10307</v>
      </c>
      <c r="I395" s="25" t="s">
        <v>10224</v>
      </c>
      <c r="J395" s="35"/>
    </row>
    <row r="396" spans="1:10" s="16" customFormat="1" ht="21.75" customHeight="1">
      <c r="A396" s="23" t="s">
        <v>6221</v>
      </c>
      <c r="B396" s="32" t="s">
        <v>10482</v>
      </c>
      <c r="C396" s="24" t="s">
        <v>1925</v>
      </c>
      <c r="D396" s="25" t="s">
        <v>10313</v>
      </c>
      <c r="E396" s="26">
        <v>2011</v>
      </c>
      <c r="F396" s="26">
        <v>29.95</v>
      </c>
      <c r="G396" s="27" t="s">
        <v>5905</v>
      </c>
      <c r="H396" s="25" t="s">
        <v>10307</v>
      </c>
      <c r="I396" s="25" t="s">
        <v>10224</v>
      </c>
      <c r="J396" s="35"/>
    </row>
    <row r="397" spans="1:10" s="16" customFormat="1" ht="21.75" customHeight="1">
      <c r="A397" s="23" t="s">
        <v>6222</v>
      </c>
      <c r="B397" s="32" t="s">
        <v>10312</v>
      </c>
      <c r="C397" s="24" t="s">
        <v>1926</v>
      </c>
      <c r="D397" s="25" t="s">
        <v>10313</v>
      </c>
      <c r="E397" s="26">
        <v>2010</v>
      </c>
      <c r="F397" s="26">
        <v>69.95</v>
      </c>
      <c r="G397" s="27" t="s">
        <v>5905</v>
      </c>
      <c r="H397" s="25" t="s">
        <v>10307</v>
      </c>
      <c r="I397" s="25" t="s">
        <v>10224</v>
      </c>
      <c r="J397" s="35"/>
    </row>
    <row r="398" spans="1:10" s="16" customFormat="1" ht="21.75" customHeight="1">
      <c r="A398" s="23" t="s">
        <v>6223</v>
      </c>
      <c r="B398" s="32" t="s">
        <v>10347</v>
      </c>
      <c r="C398" s="24" t="s">
        <v>1927</v>
      </c>
      <c r="D398" s="25" t="s">
        <v>10040</v>
      </c>
      <c r="E398" s="26">
        <v>2010</v>
      </c>
      <c r="F398" s="26">
        <v>119.95</v>
      </c>
      <c r="G398" s="27" t="s">
        <v>5905</v>
      </c>
      <c r="H398" s="25" t="s">
        <v>10307</v>
      </c>
      <c r="I398" s="25" t="s">
        <v>10224</v>
      </c>
      <c r="J398" s="35"/>
    </row>
    <row r="399" spans="1:10" s="16" customFormat="1" ht="21.75" customHeight="1">
      <c r="A399" s="23" t="s">
        <v>6224</v>
      </c>
      <c r="B399" s="32" t="s">
        <v>10427</v>
      </c>
      <c r="C399" s="24" t="s">
        <v>10428</v>
      </c>
      <c r="D399" s="25" t="s">
        <v>10429</v>
      </c>
      <c r="E399" s="26">
        <v>2010</v>
      </c>
      <c r="F399" s="26">
        <v>79.95</v>
      </c>
      <c r="G399" s="27" t="s">
        <v>5905</v>
      </c>
      <c r="H399" s="25" t="s">
        <v>10307</v>
      </c>
      <c r="I399" s="25" t="s">
        <v>10224</v>
      </c>
      <c r="J399" s="35"/>
    </row>
    <row r="400" spans="1:10" s="16" customFormat="1" ht="21.75" customHeight="1">
      <c r="A400" s="23" t="s">
        <v>6225</v>
      </c>
      <c r="B400" s="32" t="s">
        <v>10465</v>
      </c>
      <c r="C400" s="24" t="s">
        <v>10466</v>
      </c>
      <c r="D400" s="25" t="s">
        <v>10467</v>
      </c>
      <c r="E400" s="26">
        <v>2011</v>
      </c>
      <c r="F400" s="26">
        <v>99.95</v>
      </c>
      <c r="G400" s="27" t="s">
        <v>5905</v>
      </c>
      <c r="H400" s="25" t="s">
        <v>10307</v>
      </c>
      <c r="I400" s="25" t="s">
        <v>10224</v>
      </c>
      <c r="J400" s="35"/>
    </row>
    <row r="401" spans="1:10" s="16" customFormat="1" ht="21.75" customHeight="1">
      <c r="A401" s="23" t="s">
        <v>6226</v>
      </c>
      <c r="B401" s="32" t="s">
        <v>10352</v>
      </c>
      <c r="C401" s="24" t="s">
        <v>1928</v>
      </c>
      <c r="D401" s="25" t="s">
        <v>10353</v>
      </c>
      <c r="E401" s="26">
        <v>2010</v>
      </c>
      <c r="F401" s="26">
        <v>99.95</v>
      </c>
      <c r="G401" s="27" t="s">
        <v>5905</v>
      </c>
      <c r="H401" s="25" t="s">
        <v>10307</v>
      </c>
      <c r="I401" s="25" t="s">
        <v>10224</v>
      </c>
      <c r="J401" s="35"/>
    </row>
    <row r="402" spans="1:10" s="16" customFormat="1" ht="21.75" customHeight="1">
      <c r="A402" s="23" t="s">
        <v>6227</v>
      </c>
      <c r="B402" s="32" t="s">
        <v>10468</v>
      </c>
      <c r="C402" s="24" t="s">
        <v>1929</v>
      </c>
      <c r="D402" s="25" t="s">
        <v>10469</v>
      </c>
      <c r="E402" s="26">
        <v>2012</v>
      </c>
      <c r="F402" s="26">
        <v>99.95</v>
      </c>
      <c r="G402" s="27" t="s">
        <v>5905</v>
      </c>
      <c r="H402" s="25" t="s">
        <v>10307</v>
      </c>
      <c r="I402" s="25" t="s">
        <v>10224</v>
      </c>
      <c r="J402" s="35"/>
    </row>
    <row r="403" spans="1:10" s="16" customFormat="1" ht="21.75" customHeight="1">
      <c r="A403" s="23" t="s">
        <v>6091</v>
      </c>
      <c r="B403" s="32" t="s">
        <v>10142</v>
      </c>
      <c r="C403" s="24" t="s">
        <v>4584</v>
      </c>
      <c r="D403" s="25" t="s">
        <v>9883</v>
      </c>
      <c r="E403" s="26">
        <v>2009</v>
      </c>
      <c r="F403" s="26">
        <v>89.95</v>
      </c>
      <c r="G403" s="27" t="s">
        <v>5905</v>
      </c>
      <c r="H403" s="25" t="s">
        <v>10307</v>
      </c>
      <c r="I403" s="25" t="s">
        <v>10224</v>
      </c>
      <c r="J403" s="35"/>
    </row>
    <row r="404" spans="1:10" s="16" customFormat="1" ht="21.75" customHeight="1">
      <c r="A404" s="23" t="s">
        <v>6228</v>
      </c>
      <c r="B404" s="32" t="s">
        <v>10410</v>
      </c>
      <c r="C404" s="24" t="s">
        <v>1930</v>
      </c>
      <c r="D404" s="25" t="s">
        <v>10411</v>
      </c>
      <c r="E404" s="26">
        <v>2012</v>
      </c>
      <c r="F404" s="26">
        <v>109.95</v>
      </c>
      <c r="G404" s="27" t="s">
        <v>5905</v>
      </c>
      <c r="H404" s="25" t="s">
        <v>10307</v>
      </c>
      <c r="I404" s="25" t="s">
        <v>10224</v>
      </c>
      <c r="J404" s="35"/>
    </row>
    <row r="405" spans="1:10" s="16" customFormat="1" ht="21.75" customHeight="1">
      <c r="A405" s="23" t="s">
        <v>6229</v>
      </c>
      <c r="B405" s="32" t="s">
        <v>10412</v>
      </c>
      <c r="C405" s="24" t="s">
        <v>1931</v>
      </c>
      <c r="D405" s="25" t="s">
        <v>10413</v>
      </c>
      <c r="E405" s="26">
        <v>2012</v>
      </c>
      <c r="F405" s="26">
        <v>124.95</v>
      </c>
      <c r="G405" s="27" t="s">
        <v>5905</v>
      </c>
      <c r="H405" s="25" t="s">
        <v>10307</v>
      </c>
      <c r="I405" s="25" t="s">
        <v>10224</v>
      </c>
      <c r="J405" s="35"/>
    </row>
    <row r="406" spans="1:10" s="16" customFormat="1" ht="21.75" customHeight="1">
      <c r="A406" s="23" t="s">
        <v>6230</v>
      </c>
      <c r="B406" s="32" t="s">
        <v>10390</v>
      </c>
      <c r="C406" s="24" t="s">
        <v>1932</v>
      </c>
      <c r="D406" s="25" t="s">
        <v>10391</v>
      </c>
      <c r="E406" s="26">
        <v>2012</v>
      </c>
      <c r="F406" s="26">
        <v>109.95</v>
      </c>
      <c r="G406" s="27" t="s">
        <v>5905</v>
      </c>
      <c r="H406" s="25" t="s">
        <v>10307</v>
      </c>
      <c r="I406" s="25" t="s">
        <v>10224</v>
      </c>
      <c r="J406" s="35"/>
    </row>
    <row r="407" spans="1:10" s="16" customFormat="1" ht="21.75" customHeight="1">
      <c r="A407" s="23" t="s">
        <v>6092</v>
      </c>
      <c r="B407" s="32" t="s">
        <v>10131</v>
      </c>
      <c r="C407" s="24" t="s">
        <v>10132</v>
      </c>
      <c r="D407" s="25" t="s">
        <v>9798</v>
      </c>
      <c r="E407" s="26">
        <v>2009</v>
      </c>
      <c r="F407" s="26">
        <v>249</v>
      </c>
      <c r="G407" s="27" t="s">
        <v>5905</v>
      </c>
      <c r="H407" s="25" t="s">
        <v>10307</v>
      </c>
      <c r="I407" s="25" t="s">
        <v>10224</v>
      </c>
      <c r="J407" s="35"/>
    </row>
    <row r="408" spans="1:10" s="16" customFormat="1" ht="21.75" customHeight="1">
      <c r="A408" s="17"/>
      <c r="B408" s="31"/>
      <c r="C408" s="18" t="s">
        <v>10491</v>
      </c>
      <c r="D408" s="19"/>
      <c r="E408" s="20"/>
      <c r="F408" s="20"/>
      <c r="G408" s="21"/>
      <c r="H408" s="22">
        <v>1</v>
      </c>
      <c r="I408" s="22"/>
      <c r="J408" s="35"/>
    </row>
    <row r="409" spans="1:10" s="16" customFormat="1" ht="21.75" customHeight="1">
      <c r="A409" s="23" t="s">
        <v>6231</v>
      </c>
      <c r="B409" s="32" t="s">
        <v>10520</v>
      </c>
      <c r="C409" s="24" t="s">
        <v>10521</v>
      </c>
      <c r="D409" s="25" t="s">
        <v>10522</v>
      </c>
      <c r="E409" s="26">
        <v>2010</v>
      </c>
      <c r="F409" s="26">
        <v>66.95</v>
      </c>
      <c r="G409" s="27" t="s">
        <v>5905</v>
      </c>
      <c r="H409" s="25" t="s">
        <v>10491</v>
      </c>
      <c r="I409" s="25" t="s">
        <v>10224</v>
      </c>
      <c r="J409" s="35"/>
    </row>
    <row r="410" spans="1:10" s="16" customFormat="1" ht="21.75" customHeight="1">
      <c r="A410" s="23" t="s">
        <v>6232</v>
      </c>
      <c r="B410" s="32" t="s">
        <v>10517</v>
      </c>
      <c r="C410" s="24" t="s">
        <v>10518</v>
      </c>
      <c r="D410" s="25" t="s">
        <v>10519</v>
      </c>
      <c r="E410" s="26">
        <v>2010</v>
      </c>
      <c r="F410" s="26">
        <v>169.95</v>
      </c>
      <c r="G410" s="27" t="s">
        <v>5905</v>
      </c>
      <c r="H410" s="25" t="s">
        <v>10491</v>
      </c>
      <c r="I410" s="25" t="s">
        <v>10224</v>
      </c>
      <c r="J410" s="35"/>
    </row>
    <row r="411" spans="1:10" s="16" customFormat="1" ht="21.75" customHeight="1">
      <c r="A411" s="23" t="s">
        <v>6233</v>
      </c>
      <c r="B411" s="32" t="s">
        <v>10508</v>
      </c>
      <c r="C411" s="24" t="s">
        <v>1933</v>
      </c>
      <c r="D411" s="25" t="s">
        <v>10509</v>
      </c>
      <c r="E411" s="26">
        <v>2010</v>
      </c>
      <c r="F411" s="26">
        <v>119.95</v>
      </c>
      <c r="G411" s="27" t="s">
        <v>5905</v>
      </c>
      <c r="H411" s="25" t="s">
        <v>10491</v>
      </c>
      <c r="I411" s="25" t="s">
        <v>10224</v>
      </c>
      <c r="J411" s="35"/>
    </row>
    <row r="412" spans="1:10" s="16" customFormat="1" ht="21.75" customHeight="1">
      <c r="A412" s="23" t="s">
        <v>6234</v>
      </c>
      <c r="B412" s="32" t="s">
        <v>10599</v>
      </c>
      <c r="C412" s="24" t="s">
        <v>1934</v>
      </c>
      <c r="D412" s="25" t="s">
        <v>10600</v>
      </c>
      <c r="E412" s="26">
        <v>2011</v>
      </c>
      <c r="F412" s="26">
        <v>54</v>
      </c>
      <c r="G412" s="27" t="s">
        <v>5905</v>
      </c>
      <c r="H412" s="25" t="s">
        <v>10491</v>
      </c>
      <c r="I412" s="25" t="s">
        <v>10224</v>
      </c>
      <c r="J412" s="35"/>
    </row>
    <row r="413" spans="1:10" s="16" customFormat="1" ht="21.75" customHeight="1">
      <c r="A413" s="23" t="s">
        <v>6235</v>
      </c>
      <c r="B413" s="32" t="s">
        <v>10610</v>
      </c>
      <c r="C413" s="24" t="s">
        <v>1935</v>
      </c>
      <c r="D413" s="25" t="s">
        <v>10611</v>
      </c>
      <c r="E413" s="26">
        <v>2011</v>
      </c>
      <c r="F413" s="26">
        <v>59.95</v>
      </c>
      <c r="G413" s="27" t="s">
        <v>5905</v>
      </c>
      <c r="H413" s="25" t="s">
        <v>10491</v>
      </c>
      <c r="I413" s="25" t="s">
        <v>10224</v>
      </c>
      <c r="J413" s="35"/>
    </row>
    <row r="414" spans="1:10" s="16" customFormat="1" ht="21.75" customHeight="1">
      <c r="A414" s="23" t="s">
        <v>6236</v>
      </c>
      <c r="B414" s="32" t="s">
        <v>10527</v>
      </c>
      <c r="C414" s="24" t="s">
        <v>1936</v>
      </c>
      <c r="D414" s="25" t="s">
        <v>10528</v>
      </c>
      <c r="E414" s="26">
        <v>2011</v>
      </c>
      <c r="F414" s="26">
        <v>149.95</v>
      </c>
      <c r="G414" s="27" t="s">
        <v>5905</v>
      </c>
      <c r="H414" s="25" t="s">
        <v>10491</v>
      </c>
      <c r="I414" s="25" t="s">
        <v>10224</v>
      </c>
      <c r="J414" s="35"/>
    </row>
    <row r="415" spans="1:10" s="16" customFormat="1" ht="21.75" customHeight="1">
      <c r="A415" s="23" t="s">
        <v>6237</v>
      </c>
      <c r="B415" s="32" t="s">
        <v>10552</v>
      </c>
      <c r="C415" s="24" t="s">
        <v>10553</v>
      </c>
      <c r="D415" s="25" t="s">
        <v>10554</v>
      </c>
      <c r="E415" s="26">
        <v>2012</v>
      </c>
      <c r="F415" s="26">
        <v>139.95</v>
      </c>
      <c r="G415" s="27" t="s">
        <v>5905</v>
      </c>
      <c r="H415" s="25" t="s">
        <v>10491</v>
      </c>
      <c r="I415" s="25" t="s">
        <v>10224</v>
      </c>
      <c r="J415" s="35"/>
    </row>
    <row r="416" spans="1:10" s="16" customFormat="1" ht="21.75" customHeight="1">
      <c r="A416" s="23" t="s">
        <v>6238</v>
      </c>
      <c r="B416" s="32" t="s">
        <v>10512</v>
      </c>
      <c r="C416" s="24" t="s">
        <v>10513</v>
      </c>
      <c r="D416" s="25" t="s">
        <v>10514</v>
      </c>
      <c r="E416" s="26">
        <v>2010</v>
      </c>
      <c r="F416" s="26">
        <v>139.95</v>
      </c>
      <c r="G416" s="27" t="s">
        <v>5905</v>
      </c>
      <c r="H416" s="25" t="s">
        <v>10491</v>
      </c>
      <c r="I416" s="25" t="s">
        <v>10224</v>
      </c>
      <c r="J416" s="35"/>
    </row>
    <row r="417" spans="1:10" s="16" customFormat="1" ht="21.75" customHeight="1">
      <c r="A417" s="23" t="s">
        <v>6239</v>
      </c>
      <c r="B417" s="32" t="s">
        <v>10573</v>
      </c>
      <c r="C417" s="24" t="s">
        <v>1937</v>
      </c>
      <c r="D417" s="25" t="s">
        <v>10424</v>
      </c>
      <c r="E417" s="26">
        <v>2011</v>
      </c>
      <c r="F417" s="26">
        <v>124.95</v>
      </c>
      <c r="G417" s="27" t="s">
        <v>5905</v>
      </c>
      <c r="H417" s="25" t="s">
        <v>10491</v>
      </c>
      <c r="I417" s="25" t="s">
        <v>10224</v>
      </c>
      <c r="J417" s="35"/>
    </row>
    <row r="418" spans="1:10" s="16" customFormat="1" ht="21.75" customHeight="1">
      <c r="A418" s="23" t="s">
        <v>6240</v>
      </c>
      <c r="B418" s="32" t="s">
        <v>10561</v>
      </c>
      <c r="C418" s="24" t="s">
        <v>10562</v>
      </c>
      <c r="D418" s="25" t="s">
        <v>10563</v>
      </c>
      <c r="E418" s="26">
        <v>2010</v>
      </c>
      <c r="F418" s="26">
        <v>94.95</v>
      </c>
      <c r="G418" s="27" t="s">
        <v>5905</v>
      </c>
      <c r="H418" s="25" t="s">
        <v>10491</v>
      </c>
      <c r="I418" s="25" t="s">
        <v>10224</v>
      </c>
      <c r="J418" s="35"/>
    </row>
    <row r="419" spans="1:10" s="16" customFormat="1" ht="21.75" customHeight="1">
      <c r="A419" s="23" t="s">
        <v>6241</v>
      </c>
      <c r="B419" s="32" t="s">
        <v>10634</v>
      </c>
      <c r="C419" s="24" t="s">
        <v>1938</v>
      </c>
      <c r="D419" s="25" t="s">
        <v>9990</v>
      </c>
      <c r="E419" s="26">
        <v>2011</v>
      </c>
      <c r="F419" s="26">
        <v>62</v>
      </c>
      <c r="G419" s="27" t="s">
        <v>5905</v>
      </c>
      <c r="H419" s="25" t="s">
        <v>10491</v>
      </c>
      <c r="I419" s="25" t="s">
        <v>10224</v>
      </c>
      <c r="J419" s="35"/>
    </row>
    <row r="420" spans="1:10" s="16" customFormat="1" ht="21.75" customHeight="1">
      <c r="A420" s="23" t="s">
        <v>6242</v>
      </c>
      <c r="B420" s="32" t="s">
        <v>10617</v>
      </c>
      <c r="C420" s="24" t="s">
        <v>1939</v>
      </c>
      <c r="D420" s="25" t="s">
        <v>10618</v>
      </c>
      <c r="E420" s="26">
        <v>2012</v>
      </c>
      <c r="F420" s="26">
        <v>54.95</v>
      </c>
      <c r="G420" s="27" t="s">
        <v>5905</v>
      </c>
      <c r="H420" s="25" t="s">
        <v>10491</v>
      </c>
      <c r="I420" s="25" t="s">
        <v>10224</v>
      </c>
      <c r="J420" s="35"/>
    </row>
    <row r="421" spans="1:10" s="16" customFormat="1" ht="21.75" customHeight="1">
      <c r="A421" s="23" t="s">
        <v>6243</v>
      </c>
      <c r="B421" s="32" t="s">
        <v>10567</v>
      </c>
      <c r="C421" s="24" t="s">
        <v>10568</v>
      </c>
      <c r="D421" s="25" t="s">
        <v>10569</v>
      </c>
      <c r="E421" s="26">
        <v>2011</v>
      </c>
      <c r="F421" s="26">
        <v>139.95</v>
      </c>
      <c r="G421" s="27" t="s">
        <v>5905</v>
      </c>
      <c r="H421" s="25" t="s">
        <v>10491</v>
      </c>
      <c r="I421" s="25" t="s">
        <v>10224</v>
      </c>
      <c r="J421" s="35"/>
    </row>
    <row r="422" spans="1:10" s="16" customFormat="1" ht="21.75" customHeight="1">
      <c r="A422" s="23" t="s">
        <v>6244</v>
      </c>
      <c r="B422" s="32" t="s">
        <v>10497</v>
      </c>
      <c r="C422" s="24" t="s">
        <v>1940</v>
      </c>
      <c r="D422" s="25" t="s">
        <v>10498</v>
      </c>
      <c r="E422" s="26">
        <v>2011</v>
      </c>
      <c r="F422" s="26">
        <v>79.95</v>
      </c>
      <c r="G422" s="27" t="s">
        <v>5905</v>
      </c>
      <c r="H422" s="25" t="s">
        <v>10491</v>
      </c>
      <c r="I422" s="25" t="s">
        <v>10224</v>
      </c>
      <c r="J422" s="35"/>
    </row>
    <row r="423" spans="1:10" s="16" customFormat="1" ht="21.75" customHeight="1">
      <c r="A423" s="23" t="s">
        <v>6245</v>
      </c>
      <c r="B423" s="32" t="s">
        <v>10607</v>
      </c>
      <c r="C423" s="24" t="s">
        <v>10608</v>
      </c>
      <c r="D423" s="25" t="s">
        <v>10609</v>
      </c>
      <c r="E423" s="26">
        <v>2010</v>
      </c>
      <c r="F423" s="26">
        <v>69.95</v>
      </c>
      <c r="G423" s="27" t="s">
        <v>5905</v>
      </c>
      <c r="H423" s="25" t="s">
        <v>10491</v>
      </c>
      <c r="I423" s="25" t="s">
        <v>10224</v>
      </c>
      <c r="J423" s="35"/>
    </row>
    <row r="424" spans="1:10" s="16" customFormat="1" ht="21.75" customHeight="1">
      <c r="A424" s="23" t="s">
        <v>6246</v>
      </c>
      <c r="B424" s="32" t="s">
        <v>10570</v>
      </c>
      <c r="C424" s="24" t="s">
        <v>10571</v>
      </c>
      <c r="D424" s="25" t="s">
        <v>10572</v>
      </c>
      <c r="E424" s="26">
        <v>2010</v>
      </c>
      <c r="F424" s="26">
        <v>119.95</v>
      </c>
      <c r="G424" s="27" t="s">
        <v>5905</v>
      </c>
      <c r="H424" s="25" t="s">
        <v>10491</v>
      </c>
      <c r="I424" s="25" t="s">
        <v>10224</v>
      </c>
      <c r="J424" s="35"/>
    </row>
    <row r="425" spans="1:10" s="16" customFormat="1" ht="21.75" customHeight="1">
      <c r="A425" s="23" t="s">
        <v>6247</v>
      </c>
      <c r="B425" s="32" t="s">
        <v>10601</v>
      </c>
      <c r="C425" s="24" t="s">
        <v>1941</v>
      </c>
      <c r="D425" s="25" t="s">
        <v>10602</v>
      </c>
      <c r="E425" s="26">
        <v>2013</v>
      </c>
      <c r="F425" s="26">
        <v>69.95</v>
      </c>
      <c r="G425" s="27" t="s">
        <v>5905</v>
      </c>
      <c r="H425" s="25" t="s">
        <v>10491</v>
      </c>
      <c r="I425" s="25" t="s">
        <v>10224</v>
      </c>
      <c r="J425" s="35"/>
    </row>
    <row r="426" spans="1:10" s="16" customFormat="1" ht="21.75" customHeight="1">
      <c r="A426" s="23" t="s">
        <v>6248</v>
      </c>
      <c r="B426" s="32" t="s">
        <v>10597</v>
      </c>
      <c r="C426" s="24" t="s">
        <v>1942</v>
      </c>
      <c r="D426" s="25" t="s">
        <v>10598</v>
      </c>
      <c r="E426" s="26">
        <v>2011</v>
      </c>
      <c r="F426" s="26">
        <v>54</v>
      </c>
      <c r="G426" s="27" t="s">
        <v>5905</v>
      </c>
      <c r="H426" s="25" t="s">
        <v>10491</v>
      </c>
      <c r="I426" s="25" t="s">
        <v>10224</v>
      </c>
      <c r="J426" s="35"/>
    </row>
    <row r="427" spans="1:10" s="16" customFormat="1" ht="21.75" customHeight="1">
      <c r="A427" s="23" t="s">
        <v>6249</v>
      </c>
      <c r="B427" s="32" t="s">
        <v>10628</v>
      </c>
      <c r="C427" s="24" t="s">
        <v>10629</v>
      </c>
      <c r="D427" s="25" t="s">
        <v>10630</v>
      </c>
      <c r="E427" s="26">
        <v>2010</v>
      </c>
      <c r="F427" s="26">
        <v>69.95</v>
      </c>
      <c r="G427" s="27" t="s">
        <v>5905</v>
      </c>
      <c r="H427" s="25" t="s">
        <v>10491</v>
      </c>
      <c r="I427" s="25" t="s">
        <v>10224</v>
      </c>
      <c r="J427" s="35"/>
    </row>
    <row r="428" spans="1:10" s="16" customFormat="1" ht="21.75" customHeight="1">
      <c r="A428" s="23" t="s">
        <v>6250</v>
      </c>
      <c r="B428" s="32" t="s">
        <v>10536</v>
      </c>
      <c r="C428" s="24" t="s">
        <v>10537</v>
      </c>
      <c r="D428" s="25" t="s">
        <v>10538</v>
      </c>
      <c r="E428" s="26">
        <v>2011</v>
      </c>
      <c r="F428" s="26">
        <v>79.95</v>
      </c>
      <c r="G428" s="27" t="s">
        <v>5905</v>
      </c>
      <c r="H428" s="25" t="s">
        <v>10491</v>
      </c>
      <c r="I428" s="25" t="s">
        <v>10224</v>
      </c>
      <c r="J428" s="35"/>
    </row>
    <row r="429" spans="1:10" s="16" customFormat="1" ht="21.75" customHeight="1">
      <c r="A429" s="23" t="s">
        <v>6251</v>
      </c>
      <c r="B429" s="32" t="s">
        <v>10584</v>
      </c>
      <c r="C429" s="24" t="s">
        <v>1943</v>
      </c>
      <c r="D429" s="25" t="s">
        <v>10585</v>
      </c>
      <c r="E429" s="26">
        <v>2011</v>
      </c>
      <c r="F429" s="26">
        <v>69.95</v>
      </c>
      <c r="G429" s="27" t="s">
        <v>5905</v>
      </c>
      <c r="H429" s="25" t="s">
        <v>10491</v>
      </c>
      <c r="I429" s="25" t="s">
        <v>10224</v>
      </c>
      <c r="J429" s="35"/>
    </row>
    <row r="430" spans="1:10" s="16" customFormat="1" ht="21.75" customHeight="1">
      <c r="A430" s="23" t="s">
        <v>6252</v>
      </c>
      <c r="B430" s="32" t="s">
        <v>10631</v>
      </c>
      <c r="C430" s="24" t="s">
        <v>10632</v>
      </c>
      <c r="D430" s="25" t="s">
        <v>10633</v>
      </c>
      <c r="E430" s="26">
        <v>2011</v>
      </c>
      <c r="F430" s="26">
        <v>99.95</v>
      </c>
      <c r="G430" s="27" t="s">
        <v>5905</v>
      </c>
      <c r="H430" s="25" t="s">
        <v>10491</v>
      </c>
      <c r="I430" s="25" t="s">
        <v>10224</v>
      </c>
      <c r="J430" s="35"/>
    </row>
    <row r="431" spans="1:10" s="16" customFormat="1" ht="21.75" customHeight="1">
      <c r="A431" s="23" t="s">
        <v>6253</v>
      </c>
      <c r="B431" s="32" t="s">
        <v>10546</v>
      </c>
      <c r="C431" s="24" t="s">
        <v>10547</v>
      </c>
      <c r="D431" s="25" t="s">
        <v>10548</v>
      </c>
      <c r="E431" s="26">
        <v>2012</v>
      </c>
      <c r="F431" s="26">
        <v>139.95</v>
      </c>
      <c r="G431" s="27" t="s">
        <v>5905</v>
      </c>
      <c r="H431" s="25" t="s">
        <v>10491</v>
      </c>
      <c r="I431" s="25" t="s">
        <v>10224</v>
      </c>
      <c r="J431" s="35"/>
    </row>
    <row r="432" spans="1:10" s="16" customFormat="1" ht="21.75" customHeight="1">
      <c r="A432" s="23" t="s">
        <v>6254</v>
      </c>
      <c r="B432" s="32" t="s">
        <v>10590</v>
      </c>
      <c r="C432" s="24" t="s">
        <v>1944</v>
      </c>
      <c r="D432" s="25" t="s">
        <v>10591</v>
      </c>
      <c r="E432" s="26">
        <v>2012</v>
      </c>
      <c r="F432" s="26">
        <v>79.95</v>
      </c>
      <c r="G432" s="27" t="s">
        <v>5905</v>
      </c>
      <c r="H432" s="25" t="s">
        <v>10491</v>
      </c>
      <c r="I432" s="25" t="s">
        <v>10224</v>
      </c>
      <c r="J432" s="35"/>
    </row>
    <row r="433" spans="1:10" s="16" customFormat="1" ht="21.75" customHeight="1">
      <c r="A433" s="23" t="s">
        <v>6255</v>
      </c>
      <c r="B433" s="32" t="s">
        <v>10493</v>
      </c>
      <c r="C433" s="24" t="s">
        <v>1945</v>
      </c>
      <c r="D433" s="25" t="s">
        <v>10494</v>
      </c>
      <c r="E433" s="26">
        <v>2010</v>
      </c>
      <c r="F433" s="26">
        <v>286</v>
      </c>
      <c r="G433" s="27" t="s">
        <v>5905</v>
      </c>
      <c r="H433" s="25" t="s">
        <v>10491</v>
      </c>
      <c r="I433" s="25" t="s">
        <v>10224</v>
      </c>
      <c r="J433" s="35"/>
    </row>
    <row r="434" spans="1:10" s="16" customFormat="1" ht="21.75" customHeight="1">
      <c r="A434" s="23" t="s">
        <v>6256</v>
      </c>
      <c r="B434" s="32" t="s">
        <v>10606</v>
      </c>
      <c r="C434" s="24" t="s">
        <v>1946</v>
      </c>
      <c r="D434" s="25" t="s">
        <v>44</v>
      </c>
      <c r="E434" s="26">
        <v>2012</v>
      </c>
      <c r="F434" s="26">
        <v>7.55</v>
      </c>
      <c r="G434" s="27" t="s">
        <v>5904</v>
      </c>
      <c r="H434" s="25" t="s">
        <v>10491</v>
      </c>
      <c r="I434" s="25" t="s">
        <v>10224</v>
      </c>
      <c r="J434" s="35"/>
    </row>
    <row r="435" spans="1:10" s="16" customFormat="1" ht="21.75" customHeight="1">
      <c r="A435" s="23" t="s">
        <v>6257</v>
      </c>
      <c r="B435" s="32" t="s">
        <v>10558</v>
      </c>
      <c r="C435" s="24" t="s">
        <v>10559</v>
      </c>
      <c r="D435" s="25" t="s">
        <v>10560</v>
      </c>
      <c r="E435" s="26">
        <v>2012</v>
      </c>
      <c r="F435" s="26">
        <v>149.95</v>
      </c>
      <c r="G435" s="27" t="s">
        <v>5905</v>
      </c>
      <c r="H435" s="25" t="s">
        <v>10491</v>
      </c>
      <c r="I435" s="25" t="s">
        <v>10224</v>
      </c>
      <c r="J435" s="35"/>
    </row>
    <row r="436" spans="1:10" s="16" customFormat="1" ht="21.75" customHeight="1">
      <c r="A436" s="23" t="s">
        <v>6258</v>
      </c>
      <c r="B436" s="32" t="s">
        <v>10612</v>
      </c>
      <c r="C436" s="24" t="s">
        <v>1947</v>
      </c>
      <c r="D436" s="25" t="s">
        <v>10613</v>
      </c>
      <c r="E436" s="26">
        <v>2010</v>
      </c>
      <c r="F436" s="26">
        <v>54.95</v>
      </c>
      <c r="G436" s="27" t="s">
        <v>5905</v>
      </c>
      <c r="H436" s="25" t="s">
        <v>10491</v>
      </c>
      <c r="I436" s="25" t="s">
        <v>10224</v>
      </c>
      <c r="J436" s="35"/>
    </row>
    <row r="437" spans="1:10" s="16" customFormat="1" ht="21.75" customHeight="1">
      <c r="A437" s="23" t="s">
        <v>6259</v>
      </c>
      <c r="B437" s="32" t="s">
        <v>10578</v>
      </c>
      <c r="C437" s="24" t="s">
        <v>1948</v>
      </c>
      <c r="D437" s="25" t="s">
        <v>45</v>
      </c>
      <c r="E437" s="26">
        <v>2010</v>
      </c>
      <c r="F437" s="26">
        <v>79.95</v>
      </c>
      <c r="G437" s="27" t="s">
        <v>5905</v>
      </c>
      <c r="H437" s="25" t="s">
        <v>10491</v>
      </c>
      <c r="I437" s="25" t="s">
        <v>10224</v>
      </c>
      <c r="J437" s="35"/>
    </row>
    <row r="438" spans="1:10" s="16" customFormat="1" ht="21.75" customHeight="1">
      <c r="A438" s="23" t="s">
        <v>6260</v>
      </c>
      <c r="B438" s="32" t="s">
        <v>10510</v>
      </c>
      <c r="C438" s="24" t="s">
        <v>1949</v>
      </c>
      <c r="D438" s="25" t="s">
        <v>10511</v>
      </c>
      <c r="E438" s="26">
        <v>2010</v>
      </c>
      <c r="F438" s="26">
        <v>109.95</v>
      </c>
      <c r="G438" s="27" t="s">
        <v>5905</v>
      </c>
      <c r="H438" s="25" t="s">
        <v>10491</v>
      </c>
      <c r="I438" s="25" t="s">
        <v>10224</v>
      </c>
      <c r="J438" s="35"/>
    </row>
    <row r="439" spans="1:10" s="16" customFormat="1" ht="21.75" customHeight="1">
      <c r="A439" s="23" t="s">
        <v>6261</v>
      </c>
      <c r="B439" s="32" t="s">
        <v>10523</v>
      </c>
      <c r="C439" s="24" t="s">
        <v>10524</v>
      </c>
      <c r="D439" s="25" t="s">
        <v>10525</v>
      </c>
      <c r="E439" s="26">
        <v>2011</v>
      </c>
      <c r="F439" s="26">
        <v>139.95</v>
      </c>
      <c r="G439" s="27" t="s">
        <v>5905</v>
      </c>
      <c r="H439" s="25" t="s">
        <v>10491</v>
      </c>
      <c r="I439" s="25" t="s">
        <v>10224</v>
      </c>
      <c r="J439" s="35"/>
    </row>
    <row r="440" spans="1:10" s="16" customFormat="1" ht="21.75" customHeight="1">
      <c r="A440" s="23" t="s">
        <v>6262</v>
      </c>
      <c r="B440" s="32" t="s">
        <v>10495</v>
      </c>
      <c r="C440" s="24" t="s">
        <v>1950</v>
      </c>
      <c r="D440" s="25" t="s">
        <v>10496</v>
      </c>
      <c r="E440" s="26">
        <v>2009</v>
      </c>
      <c r="F440" s="26">
        <v>59.95</v>
      </c>
      <c r="G440" s="27" t="s">
        <v>5905</v>
      </c>
      <c r="H440" s="25" t="s">
        <v>10491</v>
      </c>
      <c r="I440" s="25" t="s">
        <v>10224</v>
      </c>
      <c r="J440" s="35"/>
    </row>
    <row r="441" spans="1:10" s="16" customFormat="1" ht="21.75" customHeight="1">
      <c r="A441" s="23" t="s">
        <v>4441</v>
      </c>
      <c r="B441" s="32" t="s">
        <v>5858</v>
      </c>
      <c r="C441" s="24" t="s">
        <v>1951</v>
      </c>
      <c r="D441" s="25" t="s">
        <v>4420</v>
      </c>
      <c r="E441" s="26">
        <v>2008</v>
      </c>
      <c r="F441" s="26">
        <v>89.9</v>
      </c>
      <c r="G441" s="27" t="s">
        <v>5905</v>
      </c>
      <c r="H441" s="25" t="s">
        <v>10491</v>
      </c>
      <c r="I441" s="25" t="s">
        <v>10224</v>
      </c>
      <c r="J441" s="35"/>
    </row>
    <row r="442" spans="1:10" s="16" customFormat="1" ht="21.75" customHeight="1">
      <c r="A442" s="23" t="s">
        <v>6263</v>
      </c>
      <c r="B442" s="32" t="s">
        <v>10614</v>
      </c>
      <c r="C442" s="24" t="s">
        <v>10615</v>
      </c>
      <c r="D442" s="25" t="s">
        <v>10616</v>
      </c>
      <c r="E442" s="26">
        <v>2010</v>
      </c>
      <c r="F442" s="26">
        <v>89.95</v>
      </c>
      <c r="G442" s="27" t="s">
        <v>5905</v>
      </c>
      <c r="H442" s="25" t="s">
        <v>10491</v>
      </c>
      <c r="I442" s="25" t="s">
        <v>10224</v>
      </c>
      <c r="J442" s="35"/>
    </row>
    <row r="443" spans="1:10" s="16" customFormat="1" ht="21.75" customHeight="1">
      <c r="A443" s="23" t="s">
        <v>6264</v>
      </c>
      <c r="B443" s="32" t="s">
        <v>10626</v>
      </c>
      <c r="C443" s="24" t="s">
        <v>1952</v>
      </c>
      <c r="D443" s="25" t="s">
        <v>10627</v>
      </c>
      <c r="E443" s="26">
        <v>2011</v>
      </c>
      <c r="F443" s="26">
        <v>79.95</v>
      </c>
      <c r="G443" s="27" t="s">
        <v>5905</v>
      </c>
      <c r="H443" s="25" t="s">
        <v>10491</v>
      </c>
      <c r="I443" s="25" t="s">
        <v>10224</v>
      </c>
      <c r="J443" s="35"/>
    </row>
    <row r="444" spans="1:10" s="16" customFormat="1" ht="21.75" customHeight="1">
      <c r="A444" s="23" t="s">
        <v>6265</v>
      </c>
      <c r="B444" s="32" t="s">
        <v>10543</v>
      </c>
      <c r="C444" s="24" t="s">
        <v>10544</v>
      </c>
      <c r="D444" s="25" t="s">
        <v>10545</v>
      </c>
      <c r="E444" s="26">
        <v>2011</v>
      </c>
      <c r="F444" s="26">
        <v>79.95</v>
      </c>
      <c r="G444" s="27" t="s">
        <v>5905</v>
      </c>
      <c r="H444" s="25" t="s">
        <v>10491</v>
      </c>
      <c r="I444" s="25" t="s">
        <v>10224</v>
      </c>
      <c r="J444" s="35"/>
    </row>
    <row r="445" spans="1:10" s="16" customFormat="1" ht="21.75" customHeight="1">
      <c r="A445" s="23" t="s">
        <v>6266</v>
      </c>
      <c r="B445" s="32" t="s">
        <v>10579</v>
      </c>
      <c r="C445" s="24" t="s">
        <v>1953</v>
      </c>
      <c r="D445" s="25" t="s">
        <v>10580</v>
      </c>
      <c r="E445" s="26">
        <v>2011</v>
      </c>
      <c r="F445" s="26">
        <v>119.95</v>
      </c>
      <c r="G445" s="27" t="s">
        <v>5905</v>
      </c>
      <c r="H445" s="25" t="s">
        <v>10491</v>
      </c>
      <c r="I445" s="25" t="s">
        <v>10224</v>
      </c>
      <c r="J445" s="35"/>
    </row>
    <row r="446" spans="1:10" s="16" customFormat="1" ht="21.75" customHeight="1">
      <c r="A446" s="23" t="s">
        <v>6267</v>
      </c>
      <c r="B446" s="32" t="s">
        <v>10574</v>
      </c>
      <c r="C446" s="24" t="s">
        <v>1954</v>
      </c>
      <c r="D446" s="25" t="s">
        <v>10575</v>
      </c>
      <c r="E446" s="26">
        <v>2011</v>
      </c>
      <c r="F446" s="26">
        <v>109.95</v>
      </c>
      <c r="G446" s="27" t="s">
        <v>5905</v>
      </c>
      <c r="H446" s="25" t="s">
        <v>10491</v>
      </c>
      <c r="I446" s="25" t="s">
        <v>10224</v>
      </c>
      <c r="J446" s="35"/>
    </row>
    <row r="447" spans="1:10" s="16" customFormat="1" ht="21.75" customHeight="1">
      <c r="A447" s="23" t="s">
        <v>6268</v>
      </c>
      <c r="B447" s="32" t="s">
        <v>10625</v>
      </c>
      <c r="C447" s="24" t="s">
        <v>1955</v>
      </c>
      <c r="D447" s="25" t="s">
        <v>10082</v>
      </c>
      <c r="E447" s="26">
        <v>2012</v>
      </c>
      <c r="F447" s="26">
        <v>109.95</v>
      </c>
      <c r="G447" s="27" t="s">
        <v>5905</v>
      </c>
      <c r="H447" s="25" t="s">
        <v>10491</v>
      </c>
      <c r="I447" s="25" t="s">
        <v>10224</v>
      </c>
      <c r="J447" s="35"/>
    </row>
    <row r="448" spans="1:10" s="16" customFormat="1" ht="21.75" customHeight="1">
      <c r="A448" s="23" t="s">
        <v>6269</v>
      </c>
      <c r="B448" s="32" t="s">
        <v>10581</v>
      </c>
      <c r="C448" s="24" t="s">
        <v>1956</v>
      </c>
      <c r="D448" s="25" t="s">
        <v>9990</v>
      </c>
      <c r="E448" s="26">
        <v>2011</v>
      </c>
      <c r="F448" s="26">
        <v>59.95</v>
      </c>
      <c r="G448" s="27" t="s">
        <v>5905</v>
      </c>
      <c r="H448" s="25" t="s">
        <v>10491</v>
      </c>
      <c r="I448" s="25" t="s">
        <v>10224</v>
      </c>
      <c r="J448" s="35"/>
    </row>
    <row r="449" spans="1:10" s="16" customFormat="1" ht="21.75" customHeight="1">
      <c r="A449" s="23" t="s">
        <v>6270</v>
      </c>
      <c r="B449" s="32" t="s">
        <v>10595</v>
      </c>
      <c r="C449" s="24" t="s">
        <v>1957</v>
      </c>
      <c r="D449" s="25" t="s">
        <v>10596</v>
      </c>
      <c r="E449" s="26">
        <v>2011</v>
      </c>
      <c r="F449" s="26">
        <v>99.95</v>
      </c>
      <c r="G449" s="27" t="s">
        <v>5905</v>
      </c>
      <c r="H449" s="25" t="s">
        <v>10491</v>
      </c>
      <c r="I449" s="25" t="s">
        <v>10224</v>
      </c>
      <c r="J449" s="35"/>
    </row>
    <row r="450" spans="1:10" s="16" customFormat="1" ht="21.75" customHeight="1">
      <c r="A450" s="23" t="s">
        <v>6271</v>
      </c>
      <c r="B450" s="32" t="s">
        <v>10592</v>
      </c>
      <c r="C450" s="24" t="s">
        <v>10593</v>
      </c>
      <c r="D450" s="25" t="s">
        <v>10594</v>
      </c>
      <c r="E450" s="26">
        <v>2011</v>
      </c>
      <c r="F450" s="26">
        <v>49.95</v>
      </c>
      <c r="G450" s="27" t="s">
        <v>5905</v>
      </c>
      <c r="H450" s="25" t="s">
        <v>10491</v>
      </c>
      <c r="I450" s="25" t="s">
        <v>10224</v>
      </c>
      <c r="J450" s="35"/>
    </row>
    <row r="451" spans="1:10" s="16" customFormat="1" ht="21.75" customHeight="1">
      <c r="A451" s="23" t="s">
        <v>6272</v>
      </c>
      <c r="B451" s="32" t="s">
        <v>10586</v>
      </c>
      <c r="C451" s="24" t="s">
        <v>1958</v>
      </c>
      <c r="D451" s="25" t="s">
        <v>10587</v>
      </c>
      <c r="E451" s="26">
        <v>2011</v>
      </c>
      <c r="F451" s="26">
        <v>59.95</v>
      </c>
      <c r="G451" s="27" t="s">
        <v>5905</v>
      </c>
      <c r="H451" s="25" t="s">
        <v>10491</v>
      </c>
      <c r="I451" s="25" t="s">
        <v>10224</v>
      </c>
      <c r="J451" s="35"/>
    </row>
    <row r="452" spans="1:10" s="16" customFormat="1" ht="21.75" customHeight="1">
      <c r="A452" s="23" t="s">
        <v>6273</v>
      </c>
      <c r="B452" s="32" t="s">
        <v>10541</v>
      </c>
      <c r="C452" s="24" t="s">
        <v>1959</v>
      </c>
      <c r="D452" s="25" t="s">
        <v>46</v>
      </c>
      <c r="E452" s="26">
        <v>2011</v>
      </c>
      <c r="F452" s="26">
        <v>89.95</v>
      </c>
      <c r="G452" s="27" t="s">
        <v>5905</v>
      </c>
      <c r="H452" s="25" t="s">
        <v>10491</v>
      </c>
      <c r="I452" s="25" t="s">
        <v>10224</v>
      </c>
      <c r="J452" s="35"/>
    </row>
    <row r="453" spans="1:10" s="16" customFormat="1" ht="21.75" customHeight="1">
      <c r="A453" s="23" t="s">
        <v>6274</v>
      </c>
      <c r="B453" s="32" t="s">
        <v>10622</v>
      </c>
      <c r="C453" s="24" t="s">
        <v>10623</v>
      </c>
      <c r="D453" s="25" t="s">
        <v>10624</v>
      </c>
      <c r="E453" s="26">
        <v>2010</v>
      </c>
      <c r="F453" s="26">
        <v>94.95</v>
      </c>
      <c r="G453" s="27" t="s">
        <v>5905</v>
      </c>
      <c r="H453" s="25" t="s">
        <v>10491</v>
      </c>
      <c r="I453" s="25" t="s">
        <v>10224</v>
      </c>
      <c r="J453" s="35"/>
    </row>
    <row r="454" spans="1:10" s="16" customFormat="1" ht="21.75" customHeight="1">
      <c r="A454" s="23" t="s">
        <v>6275</v>
      </c>
      <c r="B454" s="32" t="s">
        <v>10619</v>
      </c>
      <c r="C454" s="24" t="s">
        <v>10620</v>
      </c>
      <c r="D454" s="25" t="s">
        <v>10621</v>
      </c>
      <c r="E454" s="26">
        <v>2009</v>
      </c>
      <c r="F454" s="26">
        <v>129.95</v>
      </c>
      <c r="G454" s="27" t="s">
        <v>5904</v>
      </c>
      <c r="H454" s="25" t="s">
        <v>10491</v>
      </c>
      <c r="I454" s="25" t="s">
        <v>10224</v>
      </c>
      <c r="J454" s="35"/>
    </row>
    <row r="455" spans="1:10" s="16" customFormat="1" ht="21.75" customHeight="1">
      <c r="A455" s="23" t="s">
        <v>6276</v>
      </c>
      <c r="B455" s="32" t="s">
        <v>10582</v>
      </c>
      <c r="C455" s="24" t="s">
        <v>1960</v>
      </c>
      <c r="D455" s="25" t="s">
        <v>10583</v>
      </c>
      <c r="E455" s="26">
        <v>2010</v>
      </c>
      <c r="F455" s="26">
        <v>194.95</v>
      </c>
      <c r="G455" s="27" t="s">
        <v>5905</v>
      </c>
      <c r="H455" s="25" t="s">
        <v>10491</v>
      </c>
      <c r="I455" s="25" t="s">
        <v>10224</v>
      </c>
      <c r="J455" s="35"/>
    </row>
    <row r="456" spans="1:10" s="16" customFormat="1" ht="21.75" customHeight="1">
      <c r="A456" s="23" t="s">
        <v>6277</v>
      </c>
      <c r="B456" s="32" t="s">
        <v>10529</v>
      </c>
      <c r="C456" s="24" t="s">
        <v>10530</v>
      </c>
      <c r="D456" s="25" t="s">
        <v>10519</v>
      </c>
      <c r="E456" s="26">
        <v>2011</v>
      </c>
      <c r="F456" s="26">
        <v>169.95</v>
      </c>
      <c r="G456" s="27" t="s">
        <v>5905</v>
      </c>
      <c r="H456" s="25" t="s">
        <v>10491</v>
      </c>
      <c r="I456" s="25" t="s">
        <v>10224</v>
      </c>
      <c r="J456" s="35"/>
    </row>
    <row r="457" spans="1:10" s="16" customFormat="1" ht="21.75" customHeight="1">
      <c r="A457" s="23" t="s">
        <v>6278</v>
      </c>
      <c r="B457" s="32" t="s">
        <v>10501</v>
      </c>
      <c r="C457" s="24" t="s">
        <v>10502</v>
      </c>
      <c r="D457" s="25" t="s">
        <v>10503</v>
      </c>
      <c r="E457" s="26">
        <v>2010</v>
      </c>
      <c r="F457" s="26">
        <v>76.95</v>
      </c>
      <c r="G457" s="27" t="s">
        <v>5905</v>
      </c>
      <c r="H457" s="25" t="s">
        <v>10491</v>
      </c>
      <c r="I457" s="25" t="s">
        <v>10224</v>
      </c>
      <c r="J457" s="35"/>
    </row>
    <row r="458" spans="1:10" s="16" customFormat="1" ht="21.75" customHeight="1">
      <c r="A458" s="23" t="s">
        <v>6279</v>
      </c>
      <c r="B458" s="32" t="s">
        <v>10515</v>
      </c>
      <c r="C458" s="24" t="s">
        <v>1961</v>
      </c>
      <c r="D458" s="25" t="s">
        <v>10516</v>
      </c>
      <c r="E458" s="26">
        <v>2011</v>
      </c>
      <c r="F458" s="26">
        <v>179.95</v>
      </c>
      <c r="G458" s="27" t="s">
        <v>5905</v>
      </c>
      <c r="H458" s="25" t="s">
        <v>10491</v>
      </c>
      <c r="I458" s="25" t="s">
        <v>10224</v>
      </c>
      <c r="J458" s="35"/>
    </row>
    <row r="459" spans="1:10" s="16" customFormat="1" ht="21.75" customHeight="1">
      <c r="A459" s="23" t="s">
        <v>6280</v>
      </c>
      <c r="B459" s="32" t="s">
        <v>10564</v>
      </c>
      <c r="C459" s="24" t="s">
        <v>10565</v>
      </c>
      <c r="D459" s="25" t="s">
        <v>10566</v>
      </c>
      <c r="E459" s="26">
        <v>2010</v>
      </c>
      <c r="F459" s="26">
        <v>139.95</v>
      </c>
      <c r="G459" s="27" t="s">
        <v>5905</v>
      </c>
      <c r="H459" s="25" t="s">
        <v>10491</v>
      </c>
      <c r="I459" s="25" t="s">
        <v>10224</v>
      </c>
      <c r="J459" s="35"/>
    </row>
    <row r="460" spans="1:10" s="16" customFormat="1" ht="21.75" customHeight="1">
      <c r="A460" s="23" t="s">
        <v>6281</v>
      </c>
      <c r="B460" s="32" t="s">
        <v>10588</v>
      </c>
      <c r="C460" s="24" t="s">
        <v>1962</v>
      </c>
      <c r="D460" s="25" t="s">
        <v>10589</v>
      </c>
      <c r="E460" s="26">
        <v>2011</v>
      </c>
      <c r="F460" s="26">
        <v>89.95</v>
      </c>
      <c r="G460" s="27" t="s">
        <v>5905</v>
      </c>
      <c r="H460" s="25" t="s">
        <v>10491</v>
      </c>
      <c r="I460" s="25" t="s">
        <v>10224</v>
      </c>
      <c r="J460" s="35"/>
    </row>
    <row r="461" spans="1:10" s="16" customFormat="1" ht="21.75" customHeight="1">
      <c r="A461" s="23" t="s">
        <v>6282</v>
      </c>
      <c r="B461" s="32" t="s">
        <v>10549</v>
      </c>
      <c r="C461" s="24" t="s">
        <v>10550</v>
      </c>
      <c r="D461" s="25" t="s">
        <v>10551</v>
      </c>
      <c r="E461" s="26">
        <v>2011</v>
      </c>
      <c r="F461" s="26">
        <v>59.95</v>
      </c>
      <c r="G461" s="27" t="s">
        <v>5905</v>
      </c>
      <c r="H461" s="25" t="s">
        <v>10491</v>
      </c>
      <c r="I461" s="25" t="s">
        <v>10224</v>
      </c>
      <c r="J461" s="35"/>
    </row>
    <row r="462" spans="1:10" s="16" customFormat="1" ht="21.75" customHeight="1">
      <c r="A462" s="23" t="s">
        <v>6283</v>
      </c>
      <c r="B462" s="32" t="s">
        <v>10603</v>
      </c>
      <c r="C462" s="24" t="s">
        <v>10604</v>
      </c>
      <c r="D462" s="25" t="s">
        <v>10605</v>
      </c>
      <c r="E462" s="26">
        <v>2010</v>
      </c>
      <c r="F462" s="26">
        <v>99.95</v>
      </c>
      <c r="G462" s="27" t="s">
        <v>5905</v>
      </c>
      <c r="H462" s="25" t="s">
        <v>10491</v>
      </c>
      <c r="I462" s="25" t="s">
        <v>10224</v>
      </c>
      <c r="J462" s="35"/>
    </row>
    <row r="463" spans="1:10" s="16" customFormat="1" ht="21.75" customHeight="1">
      <c r="A463" s="23" t="s">
        <v>6284</v>
      </c>
      <c r="B463" s="32" t="s">
        <v>10576</v>
      </c>
      <c r="C463" s="24" t="s">
        <v>1963</v>
      </c>
      <c r="D463" s="25" t="s">
        <v>10577</v>
      </c>
      <c r="E463" s="26">
        <v>2012</v>
      </c>
      <c r="F463" s="26">
        <v>109.95</v>
      </c>
      <c r="G463" s="27" t="s">
        <v>5905</v>
      </c>
      <c r="H463" s="25" t="s">
        <v>10491</v>
      </c>
      <c r="I463" s="25" t="s">
        <v>10224</v>
      </c>
      <c r="J463" s="35"/>
    </row>
    <row r="464" spans="1:10" s="16" customFormat="1" ht="21.75" customHeight="1">
      <c r="A464" s="23" t="s">
        <v>6285</v>
      </c>
      <c r="B464" s="32" t="s">
        <v>10506</v>
      </c>
      <c r="C464" s="24" t="s">
        <v>1964</v>
      </c>
      <c r="D464" s="25" t="s">
        <v>10507</v>
      </c>
      <c r="E464" s="26">
        <v>2009</v>
      </c>
      <c r="F464" s="26">
        <v>150</v>
      </c>
      <c r="G464" s="27" t="s">
        <v>5904</v>
      </c>
      <c r="H464" s="25" t="s">
        <v>10491</v>
      </c>
      <c r="I464" s="25" t="s">
        <v>10224</v>
      </c>
      <c r="J464" s="35"/>
    </row>
    <row r="465" spans="1:10" s="16" customFormat="1" ht="21.75" customHeight="1">
      <c r="A465" s="23" t="s">
        <v>6286</v>
      </c>
      <c r="B465" s="32" t="s">
        <v>10542</v>
      </c>
      <c r="C465" s="24" t="s">
        <v>1965</v>
      </c>
      <c r="D465" s="25" t="s">
        <v>47</v>
      </c>
      <c r="E465" s="26">
        <v>2011</v>
      </c>
      <c r="F465" s="26">
        <v>89.95</v>
      </c>
      <c r="G465" s="27" t="s">
        <v>5905</v>
      </c>
      <c r="H465" s="25" t="s">
        <v>10491</v>
      </c>
      <c r="I465" s="25" t="s">
        <v>10224</v>
      </c>
      <c r="J465" s="35"/>
    </row>
    <row r="466" spans="1:10" s="16" customFormat="1" ht="21.75" customHeight="1">
      <c r="A466" s="23" t="s">
        <v>6287</v>
      </c>
      <c r="B466" s="32" t="s">
        <v>10555</v>
      </c>
      <c r="C466" s="24" t="s">
        <v>10556</v>
      </c>
      <c r="D466" s="25" t="s">
        <v>10557</v>
      </c>
      <c r="E466" s="26">
        <v>2009</v>
      </c>
      <c r="F466" s="26">
        <v>130</v>
      </c>
      <c r="G466" s="27" t="s">
        <v>5904</v>
      </c>
      <c r="H466" s="25" t="s">
        <v>10491</v>
      </c>
      <c r="I466" s="25" t="s">
        <v>10224</v>
      </c>
      <c r="J466" s="35"/>
    </row>
    <row r="467" spans="1:10" s="16" customFormat="1" ht="21.75" customHeight="1">
      <c r="A467" s="23" t="s">
        <v>6288</v>
      </c>
      <c r="B467" s="32" t="s">
        <v>10531</v>
      </c>
      <c r="C467" s="24" t="s">
        <v>10532</v>
      </c>
      <c r="D467" s="25" t="s">
        <v>10533</v>
      </c>
      <c r="E467" s="26">
        <v>2011</v>
      </c>
      <c r="F467" s="26">
        <v>69.95</v>
      </c>
      <c r="G467" s="27" t="s">
        <v>5905</v>
      </c>
      <c r="H467" s="25" t="s">
        <v>10491</v>
      </c>
      <c r="I467" s="25" t="s">
        <v>10224</v>
      </c>
      <c r="J467" s="35"/>
    </row>
    <row r="468" spans="1:10" s="16" customFormat="1" ht="21.75" customHeight="1">
      <c r="A468" s="23" t="s">
        <v>6289</v>
      </c>
      <c r="B468" s="32" t="s">
        <v>10499</v>
      </c>
      <c r="C468" s="24" t="s">
        <v>1966</v>
      </c>
      <c r="D468" s="25" t="s">
        <v>10500</v>
      </c>
      <c r="E468" s="26">
        <v>2010</v>
      </c>
      <c r="F468" s="26">
        <v>39.95</v>
      </c>
      <c r="G468" s="27" t="s">
        <v>5905</v>
      </c>
      <c r="H468" s="25" t="s">
        <v>10491</v>
      </c>
      <c r="I468" s="25" t="s">
        <v>10224</v>
      </c>
      <c r="J468" s="35"/>
    </row>
    <row r="469" spans="1:10" s="16" customFormat="1" ht="21.75" customHeight="1">
      <c r="A469" s="23" t="s">
        <v>6290</v>
      </c>
      <c r="B469" s="32" t="s">
        <v>10504</v>
      </c>
      <c r="C469" s="24" t="s">
        <v>1967</v>
      </c>
      <c r="D469" s="25" t="s">
        <v>10505</v>
      </c>
      <c r="E469" s="26">
        <v>2010</v>
      </c>
      <c r="F469" s="26">
        <v>89.95</v>
      </c>
      <c r="G469" s="27" t="s">
        <v>5905</v>
      </c>
      <c r="H469" s="25" t="s">
        <v>10491</v>
      </c>
      <c r="I469" s="25" t="s">
        <v>10224</v>
      </c>
      <c r="J469" s="35"/>
    </row>
    <row r="470" spans="1:10" s="16" customFormat="1" ht="21.75" customHeight="1">
      <c r="A470" s="23" t="s">
        <v>6291</v>
      </c>
      <c r="B470" s="32" t="s">
        <v>10534</v>
      </c>
      <c r="C470" s="24" t="s">
        <v>1968</v>
      </c>
      <c r="D470" s="25" t="s">
        <v>10535</v>
      </c>
      <c r="E470" s="26">
        <v>2011</v>
      </c>
      <c r="F470" s="26">
        <v>139.95</v>
      </c>
      <c r="G470" s="27" t="s">
        <v>5905</v>
      </c>
      <c r="H470" s="25" t="s">
        <v>10491</v>
      </c>
      <c r="I470" s="25" t="s">
        <v>10224</v>
      </c>
      <c r="J470" s="35"/>
    </row>
    <row r="471" spans="1:10" s="16" customFormat="1" ht="21.75" customHeight="1">
      <c r="A471" s="23" t="s">
        <v>4442</v>
      </c>
      <c r="B471" s="32" t="s">
        <v>5847</v>
      </c>
      <c r="C471" s="24" t="s">
        <v>1969</v>
      </c>
      <c r="D471" s="25" t="s">
        <v>4403</v>
      </c>
      <c r="E471" s="26">
        <v>2008</v>
      </c>
      <c r="F471" s="26">
        <v>62.95</v>
      </c>
      <c r="G471" s="27" t="s">
        <v>5905</v>
      </c>
      <c r="H471" s="25" t="s">
        <v>10491</v>
      </c>
      <c r="I471" s="25" t="s">
        <v>10224</v>
      </c>
      <c r="J471" s="35"/>
    </row>
    <row r="472" spans="1:10" s="16" customFormat="1" ht="21.75" customHeight="1">
      <c r="A472" s="23" t="s">
        <v>6292</v>
      </c>
      <c r="B472" s="32" t="s">
        <v>10539</v>
      </c>
      <c r="C472" s="24" t="s">
        <v>1970</v>
      </c>
      <c r="D472" s="25" t="s">
        <v>10540</v>
      </c>
      <c r="E472" s="26">
        <v>2011</v>
      </c>
      <c r="F472" s="26">
        <v>149.95</v>
      </c>
      <c r="G472" s="27" t="s">
        <v>5905</v>
      </c>
      <c r="H472" s="25" t="s">
        <v>10491</v>
      </c>
      <c r="I472" s="25" t="s">
        <v>10224</v>
      </c>
      <c r="J472" s="35"/>
    </row>
    <row r="473" spans="1:10" s="16" customFormat="1" ht="21.75" customHeight="1">
      <c r="A473" s="17"/>
      <c r="B473" s="31"/>
      <c r="C473" s="18" t="s">
        <v>10636</v>
      </c>
      <c r="D473" s="19"/>
      <c r="E473" s="20"/>
      <c r="F473" s="20"/>
      <c r="G473" s="21"/>
      <c r="H473" s="22">
        <v>1</v>
      </c>
      <c r="I473" s="22"/>
      <c r="J473" s="35"/>
    </row>
    <row r="474" spans="1:10" s="16" customFormat="1" ht="21.75" customHeight="1">
      <c r="A474" s="23" t="s">
        <v>6293</v>
      </c>
      <c r="B474" s="32" t="s">
        <v>10693</v>
      </c>
      <c r="C474" s="24" t="s">
        <v>1971</v>
      </c>
      <c r="D474" s="25" t="s">
        <v>48</v>
      </c>
      <c r="E474" s="26">
        <v>2011</v>
      </c>
      <c r="F474" s="26">
        <v>28</v>
      </c>
      <c r="G474" s="27" t="s">
        <v>5904</v>
      </c>
      <c r="H474" s="25" t="s">
        <v>10636</v>
      </c>
      <c r="I474" s="25" t="s">
        <v>10224</v>
      </c>
      <c r="J474" s="35"/>
    </row>
    <row r="475" spans="1:10" s="16" customFormat="1" ht="21.75" customHeight="1">
      <c r="A475" s="23" t="s">
        <v>6294</v>
      </c>
      <c r="B475" s="32" t="s">
        <v>10694</v>
      </c>
      <c r="C475" s="24" t="s">
        <v>1972</v>
      </c>
      <c r="D475" s="25" t="s">
        <v>10695</v>
      </c>
      <c r="E475" s="26">
        <v>2010</v>
      </c>
      <c r="F475" s="26">
        <v>159.95</v>
      </c>
      <c r="G475" s="27" t="s">
        <v>5905</v>
      </c>
      <c r="H475" s="25" t="s">
        <v>10636</v>
      </c>
      <c r="I475" s="25" t="s">
        <v>10224</v>
      </c>
      <c r="J475" s="35"/>
    </row>
    <row r="476" spans="1:10" s="16" customFormat="1" ht="21.75" customHeight="1">
      <c r="A476" s="23" t="s">
        <v>6295</v>
      </c>
      <c r="B476" s="32" t="s">
        <v>10649</v>
      </c>
      <c r="C476" s="24" t="s">
        <v>1973</v>
      </c>
      <c r="D476" s="25" t="s">
        <v>10650</v>
      </c>
      <c r="E476" s="26">
        <v>2009</v>
      </c>
      <c r="F476" s="26">
        <v>124.95</v>
      </c>
      <c r="G476" s="27" t="s">
        <v>5905</v>
      </c>
      <c r="H476" s="25" t="s">
        <v>10636</v>
      </c>
      <c r="I476" s="25" t="s">
        <v>10224</v>
      </c>
      <c r="J476" s="35"/>
    </row>
    <row r="477" spans="1:10" s="16" customFormat="1" ht="21.75" customHeight="1">
      <c r="A477" s="23" t="s">
        <v>6296</v>
      </c>
      <c r="B477" s="32" t="s">
        <v>10690</v>
      </c>
      <c r="C477" s="24" t="s">
        <v>10691</v>
      </c>
      <c r="D477" s="25" t="s">
        <v>10692</v>
      </c>
      <c r="E477" s="26">
        <v>2012</v>
      </c>
      <c r="F477" s="26">
        <v>169.95</v>
      </c>
      <c r="G477" s="27" t="s">
        <v>5905</v>
      </c>
      <c r="H477" s="25" t="s">
        <v>10636</v>
      </c>
      <c r="I477" s="25" t="s">
        <v>10224</v>
      </c>
      <c r="J477" s="35"/>
    </row>
    <row r="478" spans="1:10" s="16" customFormat="1" ht="21.75" customHeight="1">
      <c r="A478" s="23" t="s">
        <v>6297</v>
      </c>
      <c r="B478" s="32" t="s">
        <v>10656</v>
      </c>
      <c r="C478" s="24" t="s">
        <v>1974</v>
      </c>
      <c r="D478" s="25" t="s">
        <v>10657</v>
      </c>
      <c r="E478" s="26">
        <v>2010</v>
      </c>
      <c r="F478" s="26">
        <v>139.95</v>
      </c>
      <c r="G478" s="27" t="s">
        <v>5905</v>
      </c>
      <c r="H478" s="25" t="s">
        <v>10636</v>
      </c>
      <c r="I478" s="25" t="s">
        <v>10224</v>
      </c>
      <c r="J478" s="35"/>
    </row>
    <row r="479" spans="1:10" s="16" customFormat="1" ht="21.75" customHeight="1">
      <c r="A479" s="23" t="s">
        <v>6298</v>
      </c>
      <c r="B479" s="32" t="s">
        <v>10696</v>
      </c>
      <c r="C479" s="24" t="s">
        <v>1975</v>
      </c>
      <c r="D479" s="25" t="s">
        <v>10697</v>
      </c>
      <c r="E479" s="26">
        <v>2011</v>
      </c>
      <c r="F479" s="26">
        <v>149.95</v>
      </c>
      <c r="G479" s="27" t="s">
        <v>5905</v>
      </c>
      <c r="H479" s="25" t="s">
        <v>10636</v>
      </c>
      <c r="I479" s="25" t="s">
        <v>10224</v>
      </c>
      <c r="J479" s="35"/>
    </row>
    <row r="480" spans="1:10" s="16" customFormat="1" ht="21.75" customHeight="1">
      <c r="A480" s="23" t="s">
        <v>5951</v>
      </c>
      <c r="B480" s="32" t="s">
        <v>9877</v>
      </c>
      <c r="C480" s="24" t="s">
        <v>9878</v>
      </c>
      <c r="D480" s="25" t="s">
        <v>9879</v>
      </c>
      <c r="E480" s="26">
        <v>2011</v>
      </c>
      <c r="F480" s="26">
        <v>149.95</v>
      </c>
      <c r="G480" s="27" t="s">
        <v>5905</v>
      </c>
      <c r="H480" s="25" t="s">
        <v>10636</v>
      </c>
      <c r="I480" s="25" t="s">
        <v>10224</v>
      </c>
      <c r="J480" s="35"/>
    </row>
    <row r="481" spans="1:10" s="16" customFormat="1" ht="21.75" customHeight="1">
      <c r="A481" s="23" t="s">
        <v>6299</v>
      </c>
      <c r="B481" s="32" t="s">
        <v>10638</v>
      </c>
      <c r="C481" s="24" t="s">
        <v>1976</v>
      </c>
      <c r="D481" s="25" t="s">
        <v>10644</v>
      </c>
      <c r="E481" s="26">
        <v>2012</v>
      </c>
      <c r="F481" s="26">
        <v>28</v>
      </c>
      <c r="G481" s="27" t="s">
        <v>5904</v>
      </c>
      <c r="H481" s="25" t="s">
        <v>10636</v>
      </c>
      <c r="I481" s="25" t="s">
        <v>10224</v>
      </c>
      <c r="J481" s="35"/>
    </row>
    <row r="482" spans="1:10" s="16" customFormat="1" ht="21.75" customHeight="1">
      <c r="A482" s="23" t="s">
        <v>6300</v>
      </c>
      <c r="B482" s="32" t="s">
        <v>10641</v>
      </c>
      <c r="C482" s="24" t="s">
        <v>1976</v>
      </c>
      <c r="D482" s="25" t="s">
        <v>10644</v>
      </c>
      <c r="E482" s="26">
        <v>2012</v>
      </c>
      <c r="F482" s="26">
        <v>218</v>
      </c>
      <c r="G482" s="27" t="s">
        <v>5904</v>
      </c>
      <c r="H482" s="25" t="s">
        <v>10636</v>
      </c>
      <c r="I482" s="25" t="s">
        <v>10224</v>
      </c>
      <c r="J482" s="35"/>
    </row>
    <row r="483" spans="1:10" s="16" customFormat="1" ht="21.75" customHeight="1">
      <c r="A483" s="23" t="s">
        <v>6301</v>
      </c>
      <c r="B483" s="32" t="s">
        <v>10637</v>
      </c>
      <c r="C483" s="24" t="s">
        <v>1977</v>
      </c>
      <c r="D483" s="25" t="s">
        <v>49</v>
      </c>
      <c r="E483" s="26">
        <v>2010</v>
      </c>
      <c r="F483" s="26">
        <v>26</v>
      </c>
      <c r="G483" s="27" t="s">
        <v>5904</v>
      </c>
      <c r="H483" s="25" t="s">
        <v>10636</v>
      </c>
      <c r="I483" s="25" t="s">
        <v>10224</v>
      </c>
      <c r="J483" s="35"/>
    </row>
    <row r="484" spans="1:10" s="16" customFormat="1" ht="21.75" customHeight="1">
      <c r="A484" s="23" t="s">
        <v>6302</v>
      </c>
      <c r="B484" s="32" t="s">
        <v>10645</v>
      </c>
      <c r="C484" s="24" t="s">
        <v>1978</v>
      </c>
      <c r="D484" s="25" t="s">
        <v>50</v>
      </c>
      <c r="E484" s="26">
        <v>2012</v>
      </c>
      <c r="F484" s="26">
        <v>158</v>
      </c>
      <c r="G484" s="27" t="s">
        <v>5904</v>
      </c>
      <c r="H484" s="25" t="s">
        <v>10636</v>
      </c>
      <c r="I484" s="25" t="s">
        <v>10224</v>
      </c>
      <c r="J484" s="35"/>
    </row>
    <row r="485" spans="1:10" s="16" customFormat="1" ht="21.75" customHeight="1">
      <c r="A485" s="23" t="s">
        <v>6303</v>
      </c>
      <c r="B485" s="32" t="s">
        <v>10675</v>
      </c>
      <c r="C485" s="24" t="s">
        <v>10676</v>
      </c>
      <c r="D485" s="25" t="s">
        <v>10677</v>
      </c>
      <c r="E485" s="26">
        <v>2011</v>
      </c>
      <c r="F485" s="26">
        <v>139.95</v>
      </c>
      <c r="G485" s="27" t="s">
        <v>5905</v>
      </c>
      <c r="H485" s="25" t="s">
        <v>10636</v>
      </c>
      <c r="I485" s="25" t="s">
        <v>10224</v>
      </c>
      <c r="J485" s="35"/>
    </row>
    <row r="486" spans="1:10" s="16" customFormat="1" ht="21.75" customHeight="1">
      <c r="A486" s="23" t="s">
        <v>6304</v>
      </c>
      <c r="B486" s="32" t="s">
        <v>10635</v>
      </c>
      <c r="C486" s="24" t="s">
        <v>1979</v>
      </c>
      <c r="D486" s="25" t="s">
        <v>10218</v>
      </c>
      <c r="E486" s="26">
        <v>2009</v>
      </c>
      <c r="F486" s="26">
        <v>32</v>
      </c>
      <c r="G486" s="27" t="s">
        <v>5904</v>
      </c>
      <c r="H486" s="25" t="s">
        <v>10636</v>
      </c>
      <c r="I486" s="25" t="s">
        <v>10224</v>
      </c>
      <c r="J486" s="35"/>
    </row>
    <row r="487" spans="1:10" s="16" customFormat="1" ht="21.75" customHeight="1">
      <c r="A487" s="23" t="s">
        <v>5992</v>
      </c>
      <c r="B487" s="32" t="s">
        <v>10064</v>
      </c>
      <c r="C487" s="24" t="s">
        <v>10065</v>
      </c>
      <c r="D487" s="25" t="s">
        <v>10066</v>
      </c>
      <c r="E487" s="26">
        <v>2012</v>
      </c>
      <c r="F487" s="26">
        <v>209</v>
      </c>
      <c r="G487" s="27" t="s">
        <v>5905</v>
      </c>
      <c r="H487" s="25" t="s">
        <v>10636</v>
      </c>
      <c r="I487" s="25" t="s">
        <v>10224</v>
      </c>
      <c r="J487" s="35"/>
    </row>
    <row r="488" spans="1:10" s="16" customFormat="1" ht="21.75" customHeight="1">
      <c r="A488" s="23" t="s">
        <v>6305</v>
      </c>
      <c r="B488" s="32" t="s">
        <v>10646</v>
      </c>
      <c r="C488" s="24" t="s">
        <v>1980</v>
      </c>
      <c r="D488" s="25" t="s">
        <v>10647</v>
      </c>
      <c r="E488" s="26">
        <v>2009</v>
      </c>
      <c r="F488" s="26">
        <v>129.95</v>
      </c>
      <c r="G488" s="27" t="s">
        <v>5905</v>
      </c>
      <c r="H488" s="25" t="s">
        <v>10636</v>
      </c>
      <c r="I488" s="25" t="s">
        <v>10224</v>
      </c>
      <c r="J488" s="35"/>
    </row>
    <row r="489" spans="1:10" s="16" customFormat="1" ht="21.75" customHeight="1">
      <c r="A489" s="23" t="s">
        <v>6306</v>
      </c>
      <c r="B489" s="32" t="s">
        <v>10648</v>
      </c>
      <c r="C489" s="24" t="s">
        <v>1981</v>
      </c>
      <c r="D489" s="25" t="s">
        <v>10647</v>
      </c>
      <c r="E489" s="26">
        <v>2010</v>
      </c>
      <c r="F489" s="26">
        <v>149.95</v>
      </c>
      <c r="G489" s="27" t="s">
        <v>5905</v>
      </c>
      <c r="H489" s="25" t="s">
        <v>10636</v>
      </c>
      <c r="I489" s="25" t="s">
        <v>10224</v>
      </c>
      <c r="J489" s="35"/>
    </row>
    <row r="490" spans="1:10" s="16" customFormat="1" ht="21.75" customHeight="1">
      <c r="A490" s="23" t="s">
        <v>6307</v>
      </c>
      <c r="B490" s="32" t="s">
        <v>10642</v>
      </c>
      <c r="C490" s="24" t="s">
        <v>10643</v>
      </c>
      <c r="D490" s="25" t="s">
        <v>10644</v>
      </c>
      <c r="E490" s="26">
        <v>2010</v>
      </c>
      <c r="F490" s="26">
        <v>156.56</v>
      </c>
      <c r="G490" s="27" t="s">
        <v>5904</v>
      </c>
      <c r="H490" s="25" t="s">
        <v>10636</v>
      </c>
      <c r="I490" s="25" t="s">
        <v>10224</v>
      </c>
      <c r="J490" s="35"/>
    </row>
    <row r="491" spans="1:10" s="16" customFormat="1" ht="21.75" customHeight="1">
      <c r="A491" s="23" t="s">
        <v>6308</v>
      </c>
      <c r="B491" s="32" t="s">
        <v>10651</v>
      </c>
      <c r="C491" s="24" t="s">
        <v>1982</v>
      </c>
      <c r="D491" s="25" t="s">
        <v>10652</v>
      </c>
      <c r="E491" s="26">
        <v>2011</v>
      </c>
      <c r="F491" s="26">
        <v>149.95</v>
      </c>
      <c r="G491" s="27" t="s">
        <v>5905</v>
      </c>
      <c r="H491" s="25" t="s">
        <v>10636</v>
      </c>
      <c r="I491" s="25" t="s">
        <v>10224</v>
      </c>
      <c r="J491" s="35"/>
    </row>
    <row r="492" spans="1:10" s="16" customFormat="1" ht="21.75" customHeight="1">
      <c r="A492" s="23" t="s">
        <v>6309</v>
      </c>
      <c r="B492" s="32" t="s">
        <v>10639</v>
      </c>
      <c r="C492" s="24" t="s">
        <v>1983</v>
      </c>
      <c r="D492" s="25" t="s">
        <v>10640</v>
      </c>
      <c r="E492" s="26">
        <v>2010</v>
      </c>
      <c r="F492" s="26">
        <v>64.41</v>
      </c>
      <c r="G492" s="27" t="s">
        <v>5904</v>
      </c>
      <c r="H492" s="25" t="s">
        <v>10636</v>
      </c>
      <c r="I492" s="25" t="s">
        <v>10224</v>
      </c>
      <c r="J492" s="35"/>
    </row>
    <row r="493" spans="1:10" s="16" customFormat="1" ht="21.75" customHeight="1">
      <c r="A493" s="23" t="s">
        <v>6310</v>
      </c>
      <c r="B493" s="32" t="s">
        <v>10665</v>
      </c>
      <c r="C493" s="24" t="s">
        <v>1984</v>
      </c>
      <c r="D493" s="25" t="s">
        <v>10666</v>
      </c>
      <c r="E493" s="26">
        <v>2012</v>
      </c>
      <c r="F493" s="26">
        <v>94.95</v>
      </c>
      <c r="G493" s="27" t="s">
        <v>5905</v>
      </c>
      <c r="H493" s="25" t="s">
        <v>10636</v>
      </c>
      <c r="I493" s="25" t="s">
        <v>10224</v>
      </c>
      <c r="J493" s="35"/>
    </row>
    <row r="494" spans="1:10" s="16" customFormat="1" ht="21.75" customHeight="1">
      <c r="A494" s="23" t="s">
        <v>6311</v>
      </c>
      <c r="B494" s="32" t="s">
        <v>10684</v>
      </c>
      <c r="C494" s="24" t="s">
        <v>1985</v>
      </c>
      <c r="D494" s="25" t="s">
        <v>10117</v>
      </c>
      <c r="E494" s="26">
        <v>2010</v>
      </c>
      <c r="F494" s="26">
        <v>169.95</v>
      </c>
      <c r="G494" s="27" t="s">
        <v>5905</v>
      </c>
      <c r="H494" s="25" t="s">
        <v>10636</v>
      </c>
      <c r="I494" s="25" t="s">
        <v>10224</v>
      </c>
      <c r="J494" s="35"/>
    </row>
    <row r="495" spans="1:10" s="16" customFormat="1" ht="21.75" customHeight="1">
      <c r="A495" s="23" t="s">
        <v>6312</v>
      </c>
      <c r="B495" s="32" t="s">
        <v>10663</v>
      </c>
      <c r="C495" s="24" t="s">
        <v>1986</v>
      </c>
      <c r="D495" s="25" t="s">
        <v>10664</v>
      </c>
      <c r="E495" s="26">
        <v>2011</v>
      </c>
      <c r="F495" s="26">
        <v>109.95</v>
      </c>
      <c r="G495" s="27" t="s">
        <v>5905</v>
      </c>
      <c r="H495" s="25" t="s">
        <v>10636</v>
      </c>
      <c r="I495" s="25" t="s">
        <v>10224</v>
      </c>
      <c r="J495" s="35"/>
    </row>
    <row r="496" spans="1:10" s="16" customFormat="1" ht="21.75" customHeight="1">
      <c r="A496" s="23" t="s">
        <v>6313</v>
      </c>
      <c r="B496" s="32" t="s">
        <v>10661</v>
      </c>
      <c r="C496" s="24" t="s">
        <v>1987</v>
      </c>
      <c r="D496" s="25" t="s">
        <v>10662</v>
      </c>
      <c r="E496" s="26">
        <v>2011</v>
      </c>
      <c r="F496" s="26">
        <v>109.95</v>
      </c>
      <c r="G496" s="27" t="s">
        <v>5905</v>
      </c>
      <c r="H496" s="25" t="s">
        <v>10636</v>
      </c>
      <c r="I496" s="25" t="s">
        <v>10224</v>
      </c>
      <c r="J496" s="35"/>
    </row>
    <row r="497" spans="1:10" s="16" customFormat="1" ht="21.75" customHeight="1">
      <c r="A497" s="23" t="s">
        <v>6314</v>
      </c>
      <c r="B497" s="32" t="s">
        <v>10653</v>
      </c>
      <c r="C497" s="24" t="s">
        <v>10654</v>
      </c>
      <c r="D497" s="25" t="s">
        <v>10655</v>
      </c>
      <c r="E497" s="26">
        <v>2011</v>
      </c>
      <c r="F497" s="26">
        <v>129.95</v>
      </c>
      <c r="G497" s="27" t="s">
        <v>5905</v>
      </c>
      <c r="H497" s="25" t="s">
        <v>10636</v>
      </c>
      <c r="I497" s="25" t="s">
        <v>10224</v>
      </c>
      <c r="J497" s="35"/>
    </row>
    <row r="498" spans="1:10" s="16" customFormat="1" ht="21.75" customHeight="1">
      <c r="A498" s="23" t="s">
        <v>6315</v>
      </c>
      <c r="B498" s="32" t="s">
        <v>10687</v>
      </c>
      <c r="C498" s="24" t="s">
        <v>10688</v>
      </c>
      <c r="D498" s="25" t="s">
        <v>10689</v>
      </c>
      <c r="E498" s="26">
        <v>2012</v>
      </c>
      <c r="F498" s="26">
        <v>139.95</v>
      </c>
      <c r="G498" s="27" t="s">
        <v>5905</v>
      </c>
      <c r="H498" s="25" t="s">
        <v>10636</v>
      </c>
      <c r="I498" s="25" t="s">
        <v>10224</v>
      </c>
      <c r="J498" s="35"/>
    </row>
    <row r="499" spans="1:10" s="16" customFormat="1" ht="21.75" customHeight="1">
      <c r="A499" s="23" t="s">
        <v>6316</v>
      </c>
      <c r="B499" s="32" t="s">
        <v>10658</v>
      </c>
      <c r="C499" s="24" t="s">
        <v>10659</v>
      </c>
      <c r="D499" s="25" t="s">
        <v>10660</v>
      </c>
      <c r="E499" s="26">
        <v>2011</v>
      </c>
      <c r="F499" s="26">
        <v>94.95</v>
      </c>
      <c r="G499" s="27" t="s">
        <v>5905</v>
      </c>
      <c r="H499" s="25" t="s">
        <v>10636</v>
      </c>
      <c r="I499" s="25" t="s">
        <v>10224</v>
      </c>
      <c r="J499" s="35"/>
    </row>
    <row r="500" spans="1:10" s="16" customFormat="1" ht="21.75" customHeight="1">
      <c r="A500" s="23" t="s">
        <v>6317</v>
      </c>
      <c r="B500" s="32" t="s">
        <v>10682</v>
      </c>
      <c r="C500" s="24" t="s">
        <v>10683</v>
      </c>
      <c r="D500" s="25" t="s">
        <v>10117</v>
      </c>
      <c r="E500" s="26">
        <v>2010</v>
      </c>
      <c r="F500" s="26">
        <v>169.95</v>
      </c>
      <c r="G500" s="27" t="s">
        <v>5905</v>
      </c>
      <c r="H500" s="25" t="s">
        <v>10636</v>
      </c>
      <c r="I500" s="25" t="s">
        <v>10224</v>
      </c>
      <c r="J500" s="35"/>
    </row>
    <row r="501" spans="1:10" s="16" customFormat="1" ht="21.75" customHeight="1">
      <c r="A501" s="23" t="s">
        <v>6318</v>
      </c>
      <c r="B501" s="32" t="s">
        <v>10678</v>
      </c>
      <c r="C501" s="24" t="s">
        <v>1988</v>
      </c>
      <c r="D501" s="25" t="s">
        <v>10679</v>
      </c>
      <c r="E501" s="26">
        <v>2011</v>
      </c>
      <c r="F501" s="26">
        <v>59.95</v>
      </c>
      <c r="G501" s="27" t="s">
        <v>5905</v>
      </c>
      <c r="H501" s="25" t="s">
        <v>10636</v>
      </c>
      <c r="I501" s="25" t="s">
        <v>10224</v>
      </c>
      <c r="J501" s="35"/>
    </row>
    <row r="502" spans="1:10" s="16" customFormat="1" ht="21.75" customHeight="1">
      <c r="A502" s="23" t="s">
        <v>6319</v>
      </c>
      <c r="B502" s="32" t="s">
        <v>10672</v>
      </c>
      <c r="C502" s="24" t="s">
        <v>10673</v>
      </c>
      <c r="D502" s="25" t="s">
        <v>10674</v>
      </c>
      <c r="E502" s="26">
        <v>2009</v>
      </c>
      <c r="F502" s="26">
        <v>190</v>
      </c>
      <c r="G502" s="27" t="s">
        <v>5904</v>
      </c>
      <c r="H502" s="25" t="s">
        <v>10636</v>
      </c>
      <c r="I502" s="25" t="s">
        <v>10224</v>
      </c>
      <c r="J502" s="35"/>
    </row>
    <row r="503" spans="1:10" s="16" customFormat="1" ht="21.75" customHeight="1">
      <c r="A503" s="23" t="s">
        <v>6320</v>
      </c>
      <c r="B503" s="32" t="s">
        <v>10685</v>
      </c>
      <c r="C503" s="24" t="s">
        <v>1989</v>
      </c>
      <c r="D503" s="25" t="s">
        <v>10686</v>
      </c>
      <c r="E503" s="26">
        <v>2011</v>
      </c>
      <c r="F503" s="26">
        <v>149.95</v>
      </c>
      <c r="G503" s="27" t="s">
        <v>5905</v>
      </c>
      <c r="H503" s="25" t="s">
        <v>10636</v>
      </c>
      <c r="I503" s="25" t="s">
        <v>10224</v>
      </c>
      <c r="J503" s="35"/>
    </row>
    <row r="504" spans="1:10" s="16" customFormat="1" ht="21.75" customHeight="1">
      <c r="A504" s="23" t="s">
        <v>6321</v>
      </c>
      <c r="B504" s="32" t="s">
        <v>10667</v>
      </c>
      <c r="C504" s="24" t="s">
        <v>10668</v>
      </c>
      <c r="D504" s="25" t="s">
        <v>10669</v>
      </c>
      <c r="E504" s="26">
        <v>2009</v>
      </c>
      <c r="F504" s="26">
        <v>69.95</v>
      </c>
      <c r="G504" s="27" t="s">
        <v>5905</v>
      </c>
      <c r="H504" s="25" t="s">
        <v>10636</v>
      </c>
      <c r="I504" s="25" t="s">
        <v>10224</v>
      </c>
      <c r="J504" s="35"/>
    </row>
    <row r="505" spans="1:10" s="16" customFormat="1" ht="21.75" customHeight="1">
      <c r="A505" s="23" t="s">
        <v>6322</v>
      </c>
      <c r="B505" s="32" t="s">
        <v>10681</v>
      </c>
      <c r="C505" s="24" t="s">
        <v>1990</v>
      </c>
      <c r="D505" s="25" t="s">
        <v>51</v>
      </c>
      <c r="E505" s="26">
        <v>2011</v>
      </c>
      <c r="F505" s="26">
        <v>8.92</v>
      </c>
      <c r="G505" s="27" t="s">
        <v>5904</v>
      </c>
      <c r="H505" s="25" t="s">
        <v>10636</v>
      </c>
      <c r="I505" s="25" t="s">
        <v>10224</v>
      </c>
      <c r="J505" s="35"/>
    </row>
    <row r="506" spans="1:10" s="16" customFormat="1" ht="21.75" customHeight="1">
      <c r="A506" s="23" t="s">
        <v>6323</v>
      </c>
      <c r="B506" s="32" t="s">
        <v>10680</v>
      </c>
      <c r="C506" s="24" t="s">
        <v>1991</v>
      </c>
      <c r="D506" s="25" t="s">
        <v>52</v>
      </c>
      <c r="E506" s="26">
        <v>2010</v>
      </c>
      <c r="F506" s="26">
        <v>16.33</v>
      </c>
      <c r="G506" s="27" t="s">
        <v>5904</v>
      </c>
      <c r="H506" s="25" t="s">
        <v>10636</v>
      </c>
      <c r="I506" s="25" t="s">
        <v>10224</v>
      </c>
      <c r="J506" s="35"/>
    </row>
    <row r="507" spans="1:10" s="16" customFormat="1" ht="21.75" customHeight="1">
      <c r="A507" s="23" t="s">
        <v>6324</v>
      </c>
      <c r="B507" s="32" t="s">
        <v>10670</v>
      </c>
      <c r="C507" s="24" t="s">
        <v>1992</v>
      </c>
      <c r="D507" s="25" t="s">
        <v>10671</v>
      </c>
      <c r="E507" s="26">
        <v>2012</v>
      </c>
      <c r="F507" s="26">
        <v>139.95</v>
      </c>
      <c r="G507" s="27" t="s">
        <v>5905</v>
      </c>
      <c r="H507" s="25" t="s">
        <v>10636</v>
      </c>
      <c r="I507" s="25" t="s">
        <v>10224</v>
      </c>
      <c r="J507" s="35"/>
    </row>
    <row r="508" spans="1:10" s="16" customFormat="1" ht="21.75" customHeight="1">
      <c r="A508" s="17"/>
      <c r="B508" s="31"/>
      <c r="C508" s="18" t="s">
        <v>10699</v>
      </c>
      <c r="D508" s="19"/>
      <c r="E508" s="20"/>
      <c r="F508" s="20"/>
      <c r="G508" s="21"/>
      <c r="H508" s="22">
        <v>1</v>
      </c>
      <c r="I508" s="22"/>
      <c r="J508" s="35"/>
    </row>
    <row r="509" spans="1:10" s="16" customFormat="1" ht="21.75" customHeight="1">
      <c r="A509" s="23" t="s">
        <v>6325</v>
      </c>
      <c r="B509" s="32" t="s">
        <v>10833</v>
      </c>
      <c r="C509" s="24" t="s">
        <v>10834</v>
      </c>
      <c r="D509" s="25" t="s">
        <v>10835</v>
      </c>
      <c r="E509" s="26">
        <v>2011</v>
      </c>
      <c r="F509" s="26">
        <v>139.95</v>
      </c>
      <c r="G509" s="27" t="s">
        <v>5905</v>
      </c>
      <c r="H509" s="25" t="s">
        <v>10699</v>
      </c>
      <c r="I509" s="25" t="s">
        <v>10224</v>
      </c>
      <c r="J509" s="35"/>
    </row>
    <row r="510" spans="1:10" s="16" customFormat="1" ht="21.75" customHeight="1">
      <c r="A510" s="23" t="s">
        <v>6326</v>
      </c>
      <c r="B510" s="32" t="s">
        <v>10850</v>
      </c>
      <c r="C510" s="24" t="s">
        <v>10851</v>
      </c>
      <c r="D510" s="25" t="s">
        <v>10852</v>
      </c>
      <c r="E510" s="26">
        <v>2011</v>
      </c>
      <c r="F510" s="26">
        <v>139.95</v>
      </c>
      <c r="G510" s="27" t="s">
        <v>5905</v>
      </c>
      <c r="H510" s="25" t="s">
        <v>10699</v>
      </c>
      <c r="I510" s="25" t="s">
        <v>10224</v>
      </c>
      <c r="J510" s="35"/>
    </row>
    <row r="511" spans="1:10" s="16" customFormat="1" ht="21.75" customHeight="1">
      <c r="A511" s="23" t="s">
        <v>6327</v>
      </c>
      <c r="B511" s="32" t="s">
        <v>10741</v>
      </c>
      <c r="C511" s="24" t="s">
        <v>10742</v>
      </c>
      <c r="D511" s="25" t="s">
        <v>10743</v>
      </c>
      <c r="E511" s="26">
        <v>2010</v>
      </c>
      <c r="F511" s="26">
        <v>179.95</v>
      </c>
      <c r="G511" s="27" t="s">
        <v>5905</v>
      </c>
      <c r="H511" s="25" t="s">
        <v>10699</v>
      </c>
      <c r="I511" s="25" t="s">
        <v>10224</v>
      </c>
      <c r="J511" s="35"/>
    </row>
    <row r="512" spans="1:10" s="16" customFormat="1" ht="21.75" customHeight="1">
      <c r="A512" s="23" t="s">
        <v>6328</v>
      </c>
      <c r="B512" s="32" t="s">
        <v>10748</v>
      </c>
      <c r="C512" s="24" t="s">
        <v>1993</v>
      </c>
      <c r="D512" s="25" t="s">
        <v>10749</v>
      </c>
      <c r="E512" s="26">
        <v>2011</v>
      </c>
      <c r="F512" s="26">
        <v>94.95</v>
      </c>
      <c r="G512" s="27" t="s">
        <v>5905</v>
      </c>
      <c r="H512" s="25" t="s">
        <v>10699</v>
      </c>
      <c r="I512" s="25" t="s">
        <v>10224</v>
      </c>
      <c r="J512" s="35"/>
    </row>
    <row r="513" spans="1:10" s="16" customFormat="1" ht="21.75" customHeight="1">
      <c r="A513" s="23" t="s">
        <v>6329</v>
      </c>
      <c r="B513" s="32" t="s">
        <v>10867</v>
      </c>
      <c r="C513" s="24" t="s">
        <v>1994</v>
      </c>
      <c r="D513" s="25" t="s">
        <v>10868</v>
      </c>
      <c r="E513" s="26">
        <v>2011</v>
      </c>
      <c r="F513" s="26">
        <v>109.95</v>
      </c>
      <c r="G513" s="27" t="s">
        <v>5905</v>
      </c>
      <c r="H513" s="25" t="s">
        <v>10699</v>
      </c>
      <c r="I513" s="25" t="s">
        <v>10224</v>
      </c>
      <c r="J513" s="35"/>
    </row>
    <row r="514" spans="1:10" s="16" customFormat="1" ht="21.75" customHeight="1">
      <c r="A514" s="23" t="s">
        <v>6330</v>
      </c>
      <c r="B514" s="32" t="s">
        <v>10709</v>
      </c>
      <c r="C514" s="24" t="s">
        <v>1995</v>
      </c>
      <c r="D514" s="25" t="s">
        <v>10710</v>
      </c>
      <c r="E514" s="26">
        <v>2012</v>
      </c>
      <c r="F514" s="26">
        <v>99.95</v>
      </c>
      <c r="G514" s="27" t="s">
        <v>5905</v>
      </c>
      <c r="H514" s="25" t="s">
        <v>10699</v>
      </c>
      <c r="I514" s="25" t="s">
        <v>10224</v>
      </c>
      <c r="J514" s="35"/>
    </row>
    <row r="515" spans="1:10" s="16" customFormat="1" ht="21.75" customHeight="1">
      <c r="A515" s="23" t="s">
        <v>6331</v>
      </c>
      <c r="B515" s="32" t="s">
        <v>10780</v>
      </c>
      <c r="C515" s="24" t="s">
        <v>1996</v>
      </c>
      <c r="D515" s="25" t="s">
        <v>10781</v>
      </c>
      <c r="E515" s="26">
        <v>2011</v>
      </c>
      <c r="F515" s="26">
        <v>124.95</v>
      </c>
      <c r="G515" s="27" t="s">
        <v>5905</v>
      </c>
      <c r="H515" s="25" t="s">
        <v>10699</v>
      </c>
      <c r="I515" s="25" t="s">
        <v>10224</v>
      </c>
      <c r="J515" s="35"/>
    </row>
    <row r="516" spans="1:10" s="16" customFormat="1" ht="21.75" customHeight="1">
      <c r="A516" s="23" t="s">
        <v>6332</v>
      </c>
      <c r="B516" s="32" t="s">
        <v>10798</v>
      </c>
      <c r="C516" s="24" t="s">
        <v>10799</v>
      </c>
      <c r="D516" s="25" t="s">
        <v>10800</v>
      </c>
      <c r="E516" s="26">
        <v>2013</v>
      </c>
      <c r="F516" s="26">
        <v>124.95</v>
      </c>
      <c r="G516" s="27" t="s">
        <v>5905</v>
      </c>
      <c r="H516" s="25" t="s">
        <v>10699</v>
      </c>
      <c r="I516" s="25" t="s">
        <v>10224</v>
      </c>
      <c r="J516" s="35"/>
    </row>
    <row r="517" spans="1:10" s="16" customFormat="1" ht="21.75" customHeight="1">
      <c r="A517" s="23" t="s">
        <v>6333</v>
      </c>
      <c r="B517" s="32" t="s">
        <v>10712</v>
      </c>
      <c r="C517" s="24" t="s">
        <v>10713</v>
      </c>
      <c r="D517" s="25" t="s">
        <v>9737</v>
      </c>
      <c r="E517" s="26">
        <v>2011</v>
      </c>
      <c r="F517" s="26">
        <v>139.95</v>
      </c>
      <c r="G517" s="27" t="s">
        <v>5905</v>
      </c>
      <c r="H517" s="25" t="s">
        <v>10699</v>
      </c>
      <c r="I517" s="25" t="s">
        <v>10224</v>
      </c>
      <c r="J517" s="35"/>
    </row>
    <row r="518" spans="1:10" s="16" customFormat="1" ht="21.75" customHeight="1">
      <c r="A518" s="23" t="s">
        <v>6334</v>
      </c>
      <c r="B518" s="32" t="s">
        <v>10830</v>
      </c>
      <c r="C518" s="24" t="s">
        <v>10831</v>
      </c>
      <c r="D518" s="25" t="s">
        <v>10832</v>
      </c>
      <c r="E518" s="26">
        <v>2009</v>
      </c>
      <c r="F518" s="26">
        <v>12</v>
      </c>
      <c r="G518" s="27" t="s">
        <v>5904</v>
      </c>
      <c r="H518" s="25" t="s">
        <v>10699</v>
      </c>
      <c r="I518" s="25" t="s">
        <v>10224</v>
      </c>
      <c r="J518" s="35"/>
    </row>
    <row r="519" spans="1:10" s="16" customFormat="1" ht="21.75" customHeight="1">
      <c r="A519" s="23" t="s">
        <v>6335</v>
      </c>
      <c r="B519" s="32" t="s">
        <v>10714</v>
      </c>
      <c r="C519" s="24" t="s">
        <v>10715</v>
      </c>
      <c r="D519" s="25" t="s">
        <v>9990</v>
      </c>
      <c r="E519" s="26">
        <v>2009</v>
      </c>
      <c r="F519" s="26">
        <v>57.04</v>
      </c>
      <c r="G519" s="27" t="s">
        <v>5904</v>
      </c>
      <c r="H519" s="25" t="s">
        <v>10699</v>
      </c>
      <c r="I519" s="25" t="s">
        <v>10224</v>
      </c>
      <c r="J519" s="35"/>
    </row>
    <row r="520" spans="1:10" s="16" customFormat="1" ht="21.75" customHeight="1">
      <c r="A520" s="23" t="s">
        <v>6336</v>
      </c>
      <c r="B520" s="32" t="s">
        <v>10823</v>
      </c>
      <c r="C520" s="24" t="s">
        <v>1997</v>
      </c>
      <c r="D520" s="25" t="s">
        <v>10824</v>
      </c>
      <c r="E520" s="26">
        <v>2012</v>
      </c>
      <c r="F520" s="26">
        <v>49.95</v>
      </c>
      <c r="G520" s="27" t="s">
        <v>5905</v>
      </c>
      <c r="H520" s="25" t="s">
        <v>10699</v>
      </c>
      <c r="I520" s="25" t="s">
        <v>10224</v>
      </c>
      <c r="J520" s="35"/>
    </row>
    <row r="521" spans="1:10" s="16" customFormat="1" ht="21.75" customHeight="1">
      <c r="A521" s="23" t="s">
        <v>6337</v>
      </c>
      <c r="B521" s="32" t="s">
        <v>10801</v>
      </c>
      <c r="C521" s="24" t="s">
        <v>1998</v>
      </c>
      <c r="D521" s="25" t="s">
        <v>10802</v>
      </c>
      <c r="E521" s="26">
        <v>2010</v>
      </c>
      <c r="F521" s="26">
        <v>94.95</v>
      </c>
      <c r="G521" s="27" t="s">
        <v>5905</v>
      </c>
      <c r="H521" s="25" t="s">
        <v>10699</v>
      </c>
      <c r="I521" s="25" t="s">
        <v>10224</v>
      </c>
      <c r="J521" s="35"/>
    </row>
    <row r="522" spans="1:10" s="16" customFormat="1" ht="21.75" customHeight="1">
      <c r="A522" s="23" t="s">
        <v>6338</v>
      </c>
      <c r="B522" s="32" t="s">
        <v>10760</v>
      </c>
      <c r="C522" s="24" t="s">
        <v>1999</v>
      </c>
      <c r="D522" s="25" t="s">
        <v>10761</v>
      </c>
      <c r="E522" s="26">
        <v>2011</v>
      </c>
      <c r="F522" s="26">
        <v>149.95</v>
      </c>
      <c r="G522" s="27" t="s">
        <v>5905</v>
      </c>
      <c r="H522" s="25" t="s">
        <v>10699</v>
      </c>
      <c r="I522" s="25" t="s">
        <v>10224</v>
      </c>
      <c r="J522" s="35"/>
    </row>
    <row r="523" spans="1:10" s="16" customFormat="1" ht="21.75" customHeight="1">
      <c r="A523" s="23" t="s">
        <v>6339</v>
      </c>
      <c r="B523" s="32" t="s">
        <v>10738</v>
      </c>
      <c r="C523" s="24" t="s">
        <v>2000</v>
      </c>
      <c r="D523" s="25" t="s">
        <v>10739</v>
      </c>
      <c r="E523" s="26">
        <v>2010</v>
      </c>
      <c r="F523" s="26">
        <v>64.07</v>
      </c>
      <c r="G523" s="27" t="s">
        <v>5904</v>
      </c>
      <c r="H523" s="25" t="s">
        <v>10699</v>
      </c>
      <c r="I523" s="25" t="s">
        <v>10224</v>
      </c>
      <c r="J523" s="35"/>
    </row>
    <row r="524" spans="1:10" s="16" customFormat="1" ht="21.75" customHeight="1">
      <c r="A524" s="23" t="s">
        <v>6340</v>
      </c>
      <c r="B524" s="32" t="s">
        <v>10791</v>
      </c>
      <c r="C524" s="24" t="s">
        <v>2001</v>
      </c>
      <c r="D524" s="25" t="s">
        <v>10792</v>
      </c>
      <c r="E524" s="26">
        <v>2012</v>
      </c>
      <c r="F524" s="26">
        <v>109.95</v>
      </c>
      <c r="G524" s="27" t="s">
        <v>5905</v>
      </c>
      <c r="H524" s="25" t="s">
        <v>10699</v>
      </c>
      <c r="I524" s="25" t="s">
        <v>10224</v>
      </c>
      <c r="J524" s="35"/>
    </row>
    <row r="525" spans="1:10" s="16" customFormat="1" ht="21.75" customHeight="1">
      <c r="A525" s="23" t="s">
        <v>6341</v>
      </c>
      <c r="B525" s="32" t="s">
        <v>10838</v>
      </c>
      <c r="C525" s="24" t="s">
        <v>10839</v>
      </c>
      <c r="D525" s="25" t="s">
        <v>10840</v>
      </c>
      <c r="E525" s="26">
        <v>2010</v>
      </c>
      <c r="F525" s="26">
        <v>139.95</v>
      </c>
      <c r="G525" s="27" t="s">
        <v>5905</v>
      </c>
      <c r="H525" s="25" t="s">
        <v>10699</v>
      </c>
      <c r="I525" s="25" t="s">
        <v>10224</v>
      </c>
      <c r="J525" s="35"/>
    </row>
    <row r="526" spans="1:10" s="16" customFormat="1" ht="21.75" customHeight="1">
      <c r="A526" s="23" t="s">
        <v>6342</v>
      </c>
      <c r="B526" s="32" t="s">
        <v>10853</v>
      </c>
      <c r="C526" s="24" t="s">
        <v>10854</v>
      </c>
      <c r="D526" s="25" t="s">
        <v>10855</v>
      </c>
      <c r="E526" s="26">
        <v>2011</v>
      </c>
      <c r="F526" s="26">
        <v>99.95</v>
      </c>
      <c r="G526" s="27" t="s">
        <v>5905</v>
      </c>
      <c r="H526" s="25" t="s">
        <v>10699</v>
      </c>
      <c r="I526" s="25" t="s">
        <v>10224</v>
      </c>
      <c r="J526" s="35"/>
    </row>
    <row r="527" spans="1:10" s="16" customFormat="1" ht="21.75" customHeight="1">
      <c r="A527" s="23" t="s">
        <v>6343</v>
      </c>
      <c r="B527" s="32" t="s">
        <v>10843</v>
      </c>
      <c r="C527" s="24" t="s">
        <v>2002</v>
      </c>
      <c r="D527" s="25" t="s">
        <v>10844</v>
      </c>
      <c r="E527" s="26">
        <v>2011</v>
      </c>
      <c r="F527" s="26">
        <v>149.95</v>
      </c>
      <c r="G527" s="27" t="s">
        <v>5905</v>
      </c>
      <c r="H527" s="25" t="s">
        <v>10699</v>
      </c>
      <c r="I527" s="25" t="s">
        <v>10224</v>
      </c>
      <c r="J527" s="35"/>
    </row>
    <row r="528" spans="1:10" s="16" customFormat="1" ht="21.75" customHeight="1">
      <c r="A528" s="23" t="s">
        <v>6344</v>
      </c>
      <c r="B528" s="32" t="s">
        <v>10845</v>
      </c>
      <c r="C528" s="24" t="s">
        <v>2003</v>
      </c>
      <c r="D528" s="25" t="s">
        <v>10846</v>
      </c>
      <c r="E528" s="26">
        <v>2011</v>
      </c>
      <c r="F528" s="26">
        <v>149.95</v>
      </c>
      <c r="G528" s="27" t="s">
        <v>5905</v>
      </c>
      <c r="H528" s="25" t="s">
        <v>10699</v>
      </c>
      <c r="I528" s="25" t="s">
        <v>10224</v>
      </c>
      <c r="J528" s="35"/>
    </row>
    <row r="529" spans="1:10" s="16" customFormat="1" ht="21.75" customHeight="1">
      <c r="A529" s="23" t="s">
        <v>6345</v>
      </c>
      <c r="B529" s="32" t="s">
        <v>10764</v>
      </c>
      <c r="C529" s="24" t="s">
        <v>2004</v>
      </c>
      <c r="D529" s="25" t="s">
        <v>10765</v>
      </c>
      <c r="E529" s="26">
        <v>2011</v>
      </c>
      <c r="F529" s="26">
        <v>94.95</v>
      </c>
      <c r="G529" s="27" t="s">
        <v>5905</v>
      </c>
      <c r="H529" s="25" t="s">
        <v>10699</v>
      </c>
      <c r="I529" s="25" t="s">
        <v>10224</v>
      </c>
      <c r="J529" s="35"/>
    </row>
    <row r="530" spans="1:10" s="16" customFormat="1" ht="21.75" customHeight="1">
      <c r="A530" s="23" t="s">
        <v>6346</v>
      </c>
      <c r="B530" s="32" t="s">
        <v>10762</v>
      </c>
      <c r="C530" s="24" t="s">
        <v>2005</v>
      </c>
      <c r="D530" s="25" t="s">
        <v>10763</v>
      </c>
      <c r="E530" s="26">
        <v>2011</v>
      </c>
      <c r="F530" s="26">
        <v>124.95</v>
      </c>
      <c r="G530" s="27" t="s">
        <v>5905</v>
      </c>
      <c r="H530" s="25" t="s">
        <v>10699</v>
      </c>
      <c r="I530" s="25" t="s">
        <v>10224</v>
      </c>
      <c r="J530" s="35"/>
    </row>
    <row r="531" spans="1:10" s="16" customFormat="1" ht="21.75" customHeight="1">
      <c r="A531" s="23" t="s">
        <v>6347</v>
      </c>
      <c r="B531" s="32" t="s">
        <v>10746</v>
      </c>
      <c r="C531" s="24" t="s">
        <v>2006</v>
      </c>
      <c r="D531" s="25" t="s">
        <v>10747</v>
      </c>
      <c r="E531" s="26">
        <v>2010</v>
      </c>
      <c r="F531" s="26">
        <v>119.95</v>
      </c>
      <c r="G531" s="27" t="s">
        <v>5905</v>
      </c>
      <c r="H531" s="25" t="s">
        <v>10699</v>
      </c>
      <c r="I531" s="25" t="s">
        <v>10224</v>
      </c>
      <c r="J531" s="35"/>
    </row>
    <row r="532" spans="1:10" s="16" customFormat="1" ht="21.75" customHeight="1">
      <c r="A532" s="23" t="s">
        <v>6348</v>
      </c>
      <c r="B532" s="32" t="s">
        <v>10734</v>
      </c>
      <c r="C532" s="24" t="s">
        <v>2007</v>
      </c>
      <c r="D532" s="25" t="s">
        <v>10735</v>
      </c>
      <c r="E532" s="26">
        <v>2010</v>
      </c>
      <c r="F532" s="26">
        <v>94.95</v>
      </c>
      <c r="G532" s="27" t="s">
        <v>5905</v>
      </c>
      <c r="H532" s="25" t="s">
        <v>10699</v>
      </c>
      <c r="I532" s="25" t="s">
        <v>10224</v>
      </c>
      <c r="J532" s="35"/>
    </row>
    <row r="533" spans="1:10" s="16" customFormat="1" ht="21.75" customHeight="1">
      <c r="A533" s="23" t="s">
        <v>6349</v>
      </c>
      <c r="B533" s="32" t="s">
        <v>10813</v>
      </c>
      <c r="C533" s="24" t="s">
        <v>10814</v>
      </c>
      <c r="D533" s="25" t="s">
        <v>10815</v>
      </c>
      <c r="E533" s="26">
        <v>2010</v>
      </c>
      <c r="F533" s="26">
        <v>169.95</v>
      </c>
      <c r="G533" s="27" t="s">
        <v>5905</v>
      </c>
      <c r="H533" s="25" t="s">
        <v>10699</v>
      </c>
      <c r="I533" s="25" t="s">
        <v>10224</v>
      </c>
      <c r="J533" s="35"/>
    </row>
    <row r="534" spans="1:10" s="16" customFormat="1" ht="21.75" customHeight="1">
      <c r="A534" s="23" t="s">
        <v>6350</v>
      </c>
      <c r="B534" s="32" t="s">
        <v>10703</v>
      </c>
      <c r="C534" s="24" t="s">
        <v>10704</v>
      </c>
      <c r="D534" s="25" t="s">
        <v>10485</v>
      </c>
      <c r="E534" s="26">
        <v>2011</v>
      </c>
      <c r="F534" s="26">
        <v>249</v>
      </c>
      <c r="G534" s="27" t="s">
        <v>5905</v>
      </c>
      <c r="H534" s="25" t="s">
        <v>10699</v>
      </c>
      <c r="I534" s="25" t="s">
        <v>10224</v>
      </c>
      <c r="J534" s="35"/>
    </row>
    <row r="535" spans="1:10" s="16" customFormat="1" ht="21.75" customHeight="1">
      <c r="A535" s="23" t="s">
        <v>6351</v>
      </c>
      <c r="B535" s="32" t="s">
        <v>10707</v>
      </c>
      <c r="C535" s="24" t="s">
        <v>10708</v>
      </c>
      <c r="D535" s="25" t="s">
        <v>10485</v>
      </c>
      <c r="E535" s="26">
        <v>2011</v>
      </c>
      <c r="F535" s="26">
        <v>249</v>
      </c>
      <c r="G535" s="27" t="s">
        <v>5905</v>
      </c>
      <c r="H535" s="25" t="s">
        <v>10699</v>
      </c>
      <c r="I535" s="25" t="s">
        <v>10224</v>
      </c>
      <c r="J535" s="35"/>
    </row>
    <row r="536" spans="1:10" s="16" customFormat="1" ht="21.75" customHeight="1">
      <c r="A536" s="23" t="s">
        <v>6352</v>
      </c>
      <c r="B536" s="32" t="s">
        <v>10705</v>
      </c>
      <c r="C536" s="24" t="s">
        <v>10706</v>
      </c>
      <c r="D536" s="25" t="s">
        <v>10485</v>
      </c>
      <c r="E536" s="26">
        <v>2011</v>
      </c>
      <c r="F536" s="26">
        <v>249</v>
      </c>
      <c r="G536" s="27" t="s">
        <v>5905</v>
      </c>
      <c r="H536" s="25" t="s">
        <v>10699</v>
      </c>
      <c r="I536" s="25" t="s">
        <v>10224</v>
      </c>
      <c r="J536" s="35"/>
    </row>
    <row r="537" spans="1:10" s="16" customFormat="1" ht="21.75" customHeight="1">
      <c r="A537" s="23" t="s">
        <v>6353</v>
      </c>
      <c r="B537" s="32" t="s">
        <v>10701</v>
      </c>
      <c r="C537" s="24" t="s">
        <v>10702</v>
      </c>
      <c r="D537" s="25" t="s">
        <v>10485</v>
      </c>
      <c r="E537" s="26">
        <v>2011</v>
      </c>
      <c r="F537" s="26">
        <v>249</v>
      </c>
      <c r="G537" s="27" t="s">
        <v>5905</v>
      </c>
      <c r="H537" s="25" t="s">
        <v>10699</v>
      </c>
      <c r="I537" s="25" t="s">
        <v>10224</v>
      </c>
      <c r="J537" s="35"/>
    </row>
    <row r="538" spans="1:10" s="16" customFormat="1" ht="21.75" customHeight="1">
      <c r="A538" s="23" t="s">
        <v>6354</v>
      </c>
      <c r="B538" s="32" t="s">
        <v>10859</v>
      </c>
      <c r="C538" s="24" t="s">
        <v>10860</v>
      </c>
      <c r="D538" s="25" t="s">
        <v>10861</v>
      </c>
      <c r="E538" s="26">
        <v>2012</v>
      </c>
      <c r="F538" s="26">
        <v>69.95</v>
      </c>
      <c r="G538" s="27" t="s">
        <v>5905</v>
      </c>
      <c r="H538" s="25" t="s">
        <v>10699</v>
      </c>
      <c r="I538" s="25" t="s">
        <v>10224</v>
      </c>
      <c r="J538" s="35"/>
    </row>
    <row r="539" spans="1:10" s="16" customFormat="1" ht="21.75" customHeight="1">
      <c r="A539" s="23" t="s">
        <v>6355</v>
      </c>
      <c r="B539" s="32" t="s">
        <v>10731</v>
      </c>
      <c r="C539" s="24" t="s">
        <v>2008</v>
      </c>
      <c r="D539" s="25" t="s">
        <v>9741</v>
      </c>
      <c r="E539" s="26">
        <v>2010</v>
      </c>
      <c r="F539" s="26">
        <v>94.95</v>
      </c>
      <c r="G539" s="27" t="s">
        <v>5905</v>
      </c>
      <c r="H539" s="25" t="s">
        <v>10699</v>
      </c>
      <c r="I539" s="25" t="s">
        <v>10224</v>
      </c>
      <c r="J539" s="35"/>
    </row>
    <row r="540" spans="1:10" s="16" customFormat="1" ht="21.75" customHeight="1">
      <c r="A540" s="23" t="s">
        <v>6356</v>
      </c>
      <c r="B540" s="32" t="s">
        <v>10795</v>
      </c>
      <c r="C540" s="24" t="s">
        <v>10796</v>
      </c>
      <c r="D540" s="25" t="s">
        <v>10797</v>
      </c>
      <c r="E540" s="26">
        <v>2013</v>
      </c>
      <c r="F540" s="26">
        <v>109.95</v>
      </c>
      <c r="G540" s="27" t="s">
        <v>5905</v>
      </c>
      <c r="H540" s="25" t="s">
        <v>10699</v>
      </c>
      <c r="I540" s="25" t="s">
        <v>10224</v>
      </c>
      <c r="J540" s="35"/>
    </row>
    <row r="541" spans="1:10" s="16" customFormat="1" ht="21.75" customHeight="1">
      <c r="A541" s="23" t="s">
        <v>6357</v>
      </c>
      <c r="B541" s="32" t="s">
        <v>10724</v>
      </c>
      <c r="C541" s="24" t="s">
        <v>2009</v>
      </c>
      <c r="D541" s="25" t="s">
        <v>10725</v>
      </c>
      <c r="E541" s="26">
        <v>2009</v>
      </c>
      <c r="F541" s="26">
        <v>109.95</v>
      </c>
      <c r="G541" s="27" t="s">
        <v>5905</v>
      </c>
      <c r="H541" s="25" t="s">
        <v>10699</v>
      </c>
      <c r="I541" s="25" t="s">
        <v>10224</v>
      </c>
      <c r="J541" s="35"/>
    </row>
    <row r="542" spans="1:10" s="16" customFormat="1" ht="21.75" customHeight="1">
      <c r="A542" s="23" t="s">
        <v>6358</v>
      </c>
      <c r="B542" s="32" t="s">
        <v>10803</v>
      </c>
      <c r="C542" s="24" t="s">
        <v>2010</v>
      </c>
      <c r="D542" s="25" t="s">
        <v>10804</v>
      </c>
      <c r="E542" s="26">
        <v>2010</v>
      </c>
      <c r="F542" s="26">
        <v>99.95</v>
      </c>
      <c r="G542" s="27" t="s">
        <v>5905</v>
      </c>
      <c r="H542" s="25" t="s">
        <v>10699</v>
      </c>
      <c r="I542" s="25" t="s">
        <v>10224</v>
      </c>
      <c r="J542" s="35"/>
    </row>
    <row r="543" spans="1:10" s="16" customFormat="1" ht="21.75" customHeight="1">
      <c r="A543" s="23" t="s">
        <v>6359</v>
      </c>
      <c r="B543" s="32" t="s">
        <v>10698</v>
      </c>
      <c r="C543" s="24" t="s">
        <v>2011</v>
      </c>
      <c r="D543" s="25" t="s">
        <v>10700</v>
      </c>
      <c r="E543" s="26">
        <v>2010</v>
      </c>
      <c r="F543" s="26">
        <v>179.95</v>
      </c>
      <c r="G543" s="27" t="s">
        <v>5905</v>
      </c>
      <c r="H543" s="25" t="s">
        <v>10699</v>
      </c>
      <c r="I543" s="25" t="s">
        <v>10224</v>
      </c>
      <c r="J543" s="35"/>
    </row>
    <row r="544" spans="1:10" s="16" customFormat="1" ht="21.75" customHeight="1">
      <c r="A544" s="23" t="s">
        <v>6360</v>
      </c>
      <c r="B544" s="32" t="s">
        <v>10841</v>
      </c>
      <c r="C544" s="24" t="s">
        <v>2012</v>
      </c>
      <c r="D544" s="25" t="s">
        <v>10842</v>
      </c>
      <c r="E544" s="26">
        <v>2010</v>
      </c>
      <c r="F544" s="26">
        <v>139.95</v>
      </c>
      <c r="G544" s="27" t="s">
        <v>5905</v>
      </c>
      <c r="H544" s="25" t="s">
        <v>10699</v>
      </c>
      <c r="I544" s="25" t="s">
        <v>10224</v>
      </c>
      <c r="J544" s="35"/>
    </row>
    <row r="545" spans="1:10" s="16" customFormat="1" ht="21.75" customHeight="1">
      <c r="A545" s="23" t="s">
        <v>6361</v>
      </c>
      <c r="B545" s="32" t="s">
        <v>10871</v>
      </c>
      <c r="C545" s="24" t="s">
        <v>2013</v>
      </c>
      <c r="D545" s="25" t="s">
        <v>10872</v>
      </c>
      <c r="E545" s="26">
        <v>2012</v>
      </c>
      <c r="F545" s="26">
        <v>109.95</v>
      </c>
      <c r="G545" s="27" t="s">
        <v>5905</v>
      </c>
      <c r="H545" s="25" t="s">
        <v>10699</v>
      </c>
      <c r="I545" s="25" t="s">
        <v>10224</v>
      </c>
      <c r="J545" s="35"/>
    </row>
    <row r="546" spans="1:10" s="16" customFormat="1" ht="21.75" customHeight="1">
      <c r="A546" s="23" t="s">
        <v>6081</v>
      </c>
      <c r="B546" s="32" t="s">
        <v>10157</v>
      </c>
      <c r="C546" s="24" t="s">
        <v>10158</v>
      </c>
      <c r="D546" s="25" t="s">
        <v>10159</v>
      </c>
      <c r="E546" s="26">
        <v>2009</v>
      </c>
      <c r="F546" s="26">
        <v>184.95</v>
      </c>
      <c r="G546" s="27" t="s">
        <v>5905</v>
      </c>
      <c r="H546" s="25" t="s">
        <v>10699</v>
      </c>
      <c r="I546" s="25" t="s">
        <v>10224</v>
      </c>
      <c r="J546" s="35"/>
    </row>
    <row r="547" spans="1:10" s="16" customFormat="1" ht="21.75" customHeight="1">
      <c r="A547" s="23" t="s">
        <v>6362</v>
      </c>
      <c r="B547" s="32" t="s">
        <v>10744</v>
      </c>
      <c r="C547" s="24" t="s">
        <v>2014</v>
      </c>
      <c r="D547" s="25" t="s">
        <v>10745</v>
      </c>
      <c r="E547" s="26">
        <v>2010</v>
      </c>
      <c r="F547" s="26">
        <v>119.95</v>
      </c>
      <c r="G547" s="27" t="s">
        <v>5905</v>
      </c>
      <c r="H547" s="25" t="s">
        <v>10699</v>
      </c>
      <c r="I547" s="25" t="s">
        <v>10224</v>
      </c>
      <c r="J547" s="35"/>
    </row>
    <row r="548" spans="1:10" s="16" customFormat="1" ht="21.75" customHeight="1">
      <c r="A548" s="23" t="s">
        <v>6363</v>
      </c>
      <c r="B548" s="32" t="s">
        <v>10818</v>
      </c>
      <c r="C548" s="24" t="s">
        <v>10819</v>
      </c>
      <c r="D548" s="25" t="s">
        <v>10110</v>
      </c>
      <c r="E548" s="26">
        <v>2011</v>
      </c>
      <c r="F548" s="26">
        <v>189.95</v>
      </c>
      <c r="G548" s="27" t="s">
        <v>5905</v>
      </c>
      <c r="H548" s="25" t="s">
        <v>10699</v>
      </c>
      <c r="I548" s="25" t="s">
        <v>10224</v>
      </c>
      <c r="J548" s="35"/>
    </row>
    <row r="549" spans="1:10" s="16" customFormat="1" ht="21.75" customHeight="1">
      <c r="A549" s="23" t="s">
        <v>6364</v>
      </c>
      <c r="B549" s="32" t="s">
        <v>10836</v>
      </c>
      <c r="C549" s="24" t="s">
        <v>2015</v>
      </c>
      <c r="D549" s="25" t="s">
        <v>10837</v>
      </c>
      <c r="E549" s="26">
        <v>2010</v>
      </c>
      <c r="F549" s="26">
        <v>29.95</v>
      </c>
      <c r="G549" s="27" t="s">
        <v>5905</v>
      </c>
      <c r="H549" s="25" t="s">
        <v>10699</v>
      </c>
      <c r="I549" s="25" t="s">
        <v>10224</v>
      </c>
      <c r="J549" s="35"/>
    </row>
    <row r="550" spans="1:10" s="16" customFormat="1" ht="21.75" customHeight="1">
      <c r="A550" s="23" t="s">
        <v>6365</v>
      </c>
      <c r="B550" s="32" t="s">
        <v>10825</v>
      </c>
      <c r="C550" s="24" t="s">
        <v>2016</v>
      </c>
      <c r="D550" s="25" t="s">
        <v>10826</v>
      </c>
      <c r="E550" s="26">
        <v>2010</v>
      </c>
      <c r="F550" s="26">
        <v>59.95</v>
      </c>
      <c r="G550" s="27" t="s">
        <v>5905</v>
      </c>
      <c r="H550" s="25" t="s">
        <v>10699</v>
      </c>
      <c r="I550" s="25" t="s">
        <v>10224</v>
      </c>
      <c r="J550" s="35"/>
    </row>
    <row r="551" spans="1:10" s="16" customFormat="1" ht="21.75" customHeight="1">
      <c r="A551" s="23" t="s">
        <v>6366</v>
      </c>
      <c r="B551" s="32" t="s">
        <v>10865</v>
      </c>
      <c r="C551" s="24" t="s">
        <v>2017</v>
      </c>
      <c r="D551" s="25" t="s">
        <v>10866</v>
      </c>
      <c r="E551" s="26">
        <v>2010</v>
      </c>
      <c r="F551" s="26">
        <v>119.95</v>
      </c>
      <c r="G551" s="27" t="s">
        <v>5905</v>
      </c>
      <c r="H551" s="25" t="s">
        <v>10699</v>
      </c>
      <c r="I551" s="25" t="s">
        <v>10224</v>
      </c>
      <c r="J551" s="35"/>
    </row>
    <row r="552" spans="1:10" s="16" customFormat="1" ht="21.75" customHeight="1">
      <c r="A552" s="23" t="s">
        <v>6367</v>
      </c>
      <c r="B552" s="32" t="s">
        <v>10782</v>
      </c>
      <c r="C552" s="24" t="s">
        <v>2018</v>
      </c>
      <c r="D552" s="25" t="s">
        <v>10057</v>
      </c>
      <c r="E552" s="26">
        <v>2011</v>
      </c>
      <c r="F552" s="26">
        <v>139.95</v>
      </c>
      <c r="G552" s="27" t="s">
        <v>5905</v>
      </c>
      <c r="H552" s="25" t="s">
        <v>10699</v>
      </c>
      <c r="I552" s="25" t="s">
        <v>10224</v>
      </c>
      <c r="J552" s="35"/>
    </row>
    <row r="553" spans="1:10" s="16" customFormat="1" ht="21.75" customHeight="1">
      <c r="A553" s="23" t="s">
        <v>5997</v>
      </c>
      <c r="B553" s="32" t="s">
        <v>10022</v>
      </c>
      <c r="C553" s="24" t="s">
        <v>10023</v>
      </c>
      <c r="D553" s="25" t="s">
        <v>10024</v>
      </c>
      <c r="E553" s="26">
        <v>2013</v>
      </c>
      <c r="F553" s="26">
        <v>8.1</v>
      </c>
      <c r="G553" s="27" t="s">
        <v>5904</v>
      </c>
      <c r="H553" s="25" t="s">
        <v>10699</v>
      </c>
      <c r="I553" s="25" t="s">
        <v>10224</v>
      </c>
      <c r="J553" s="35"/>
    </row>
    <row r="554" spans="1:10" s="16" customFormat="1" ht="21.75" customHeight="1">
      <c r="A554" s="23" t="s">
        <v>6368</v>
      </c>
      <c r="B554" s="32" t="s">
        <v>10793</v>
      </c>
      <c r="C554" s="24" t="s">
        <v>2019</v>
      </c>
      <c r="D554" s="25" t="s">
        <v>10794</v>
      </c>
      <c r="E554" s="26">
        <v>2012</v>
      </c>
      <c r="F554" s="26">
        <v>94.95</v>
      </c>
      <c r="G554" s="27" t="s">
        <v>5905</v>
      </c>
      <c r="H554" s="25" t="s">
        <v>10699</v>
      </c>
      <c r="I554" s="25" t="s">
        <v>10224</v>
      </c>
      <c r="J554" s="35"/>
    </row>
    <row r="555" spans="1:10" s="16" customFormat="1" ht="21.75" customHeight="1">
      <c r="A555" s="23" t="s">
        <v>6369</v>
      </c>
      <c r="B555" s="32" t="s">
        <v>10732</v>
      </c>
      <c r="C555" s="24" t="s">
        <v>2020</v>
      </c>
      <c r="D555" s="25" t="s">
        <v>10733</v>
      </c>
      <c r="E555" s="26">
        <v>2010</v>
      </c>
      <c r="F555" s="26">
        <v>94.95</v>
      </c>
      <c r="G555" s="27" t="s">
        <v>5905</v>
      </c>
      <c r="H555" s="25" t="s">
        <v>10699</v>
      </c>
      <c r="I555" s="25" t="s">
        <v>10224</v>
      </c>
      <c r="J555" s="35"/>
    </row>
    <row r="556" spans="1:10" s="16" customFormat="1" ht="21.75" customHeight="1">
      <c r="A556" s="23" t="s">
        <v>6370</v>
      </c>
      <c r="B556" s="32" t="s">
        <v>10789</v>
      </c>
      <c r="C556" s="24" t="s">
        <v>2021</v>
      </c>
      <c r="D556" s="25" t="s">
        <v>10790</v>
      </c>
      <c r="E556" s="26">
        <v>2012</v>
      </c>
      <c r="F556" s="26">
        <v>94.95</v>
      </c>
      <c r="G556" s="27" t="s">
        <v>5905</v>
      </c>
      <c r="H556" s="25" t="s">
        <v>10699</v>
      </c>
      <c r="I556" s="25" t="s">
        <v>10224</v>
      </c>
      <c r="J556" s="35"/>
    </row>
    <row r="557" spans="1:10" s="16" customFormat="1" ht="21.75" customHeight="1">
      <c r="A557" s="23" t="s">
        <v>6371</v>
      </c>
      <c r="B557" s="32" t="s">
        <v>10769</v>
      </c>
      <c r="C557" s="24" t="s">
        <v>2022</v>
      </c>
      <c r="D557" s="25" t="s">
        <v>10770</v>
      </c>
      <c r="E557" s="26">
        <v>2011</v>
      </c>
      <c r="F557" s="26">
        <v>124.95</v>
      </c>
      <c r="G557" s="27" t="s">
        <v>5905</v>
      </c>
      <c r="H557" s="25" t="s">
        <v>10699</v>
      </c>
      <c r="I557" s="25" t="s">
        <v>10224</v>
      </c>
      <c r="J557" s="35"/>
    </row>
    <row r="558" spans="1:10" s="16" customFormat="1" ht="21.75" customHeight="1">
      <c r="A558" s="23" t="s">
        <v>6372</v>
      </c>
      <c r="B558" s="32" t="s">
        <v>10766</v>
      </c>
      <c r="C558" s="24" t="s">
        <v>10767</v>
      </c>
      <c r="D558" s="25" t="s">
        <v>10768</v>
      </c>
      <c r="E558" s="26">
        <v>2011</v>
      </c>
      <c r="F558" s="26">
        <v>139.95</v>
      </c>
      <c r="G558" s="27" t="s">
        <v>5905</v>
      </c>
      <c r="H558" s="25" t="s">
        <v>10699</v>
      </c>
      <c r="I558" s="25" t="s">
        <v>10224</v>
      </c>
      <c r="J558" s="35"/>
    </row>
    <row r="559" spans="1:10" s="16" customFormat="1" ht="21.75" customHeight="1">
      <c r="A559" s="23" t="s">
        <v>6373</v>
      </c>
      <c r="B559" s="32" t="s">
        <v>10750</v>
      </c>
      <c r="C559" s="24" t="s">
        <v>2023</v>
      </c>
      <c r="D559" s="25" t="s">
        <v>10751</v>
      </c>
      <c r="E559" s="26">
        <v>2010</v>
      </c>
      <c r="F559" s="26">
        <v>119.95</v>
      </c>
      <c r="G559" s="27" t="s">
        <v>5905</v>
      </c>
      <c r="H559" s="25" t="s">
        <v>10699</v>
      </c>
      <c r="I559" s="25" t="s">
        <v>10224</v>
      </c>
      <c r="J559" s="35"/>
    </row>
    <row r="560" spans="1:10" s="16" customFormat="1" ht="21.75" customHeight="1">
      <c r="A560" s="23" t="s">
        <v>6374</v>
      </c>
      <c r="B560" s="32" t="s">
        <v>10827</v>
      </c>
      <c r="C560" s="24" t="s">
        <v>10828</v>
      </c>
      <c r="D560" s="25" t="s">
        <v>10829</v>
      </c>
      <c r="E560" s="26">
        <v>2011</v>
      </c>
      <c r="F560" s="26">
        <v>139.95</v>
      </c>
      <c r="G560" s="27" t="s">
        <v>5905</v>
      </c>
      <c r="H560" s="25" t="s">
        <v>10699</v>
      </c>
      <c r="I560" s="25" t="s">
        <v>10224</v>
      </c>
      <c r="J560" s="35"/>
    </row>
    <row r="561" spans="1:10" s="16" customFormat="1" ht="21.75" customHeight="1">
      <c r="A561" s="23" t="s">
        <v>6375</v>
      </c>
      <c r="B561" s="32" t="s">
        <v>10847</v>
      </c>
      <c r="C561" s="24" t="s">
        <v>10848</v>
      </c>
      <c r="D561" s="25" t="s">
        <v>10849</v>
      </c>
      <c r="E561" s="26">
        <v>2011</v>
      </c>
      <c r="F561" s="26">
        <v>139.95</v>
      </c>
      <c r="G561" s="27" t="s">
        <v>5905</v>
      </c>
      <c r="H561" s="25" t="s">
        <v>10699</v>
      </c>
      <c r="I561" s="25" t="s">
        <v>10224</v>
      </c>
      <c r="J561" s="35"/>
    </row>
    <row r="562" spans="1:10" s="16" customFormat="1" ht="21.75" customHeight="1">
      <c r="A562" s="23" t="s">
        <v>6376</v>
      </c>
      <c r="B562" s="32" t="s">
        <v>10719</v>
      </c>
      <c r="C562" s="24" t="s">
        <v>10720</v>
      </c>
      <c r="D562" s="25" t="s">
        <v>10721</v>
      </c>
      <c r="E562" s="26">
        <v>2011</v>
      </c>
      <c r="F562" s="26">
        <v>109.95</v>
      </c>
      <c r="G562" s="27" t="s">
        <v>5905</v>
      </c>
      <c r="H562" s="25" t="s">
        <v>10699</v>
      </c>
      <c r="I562" s="25" t="s">
        <v>10224</v>
      </c>
      <c r="J562" s="35"/>
    </row>
    <row r="563" spans="1:10" s="16" customFormat="1" ht="21.75" customHeight="1">
      <c r="A563" s="23" t="s">
        <v>6377</v>
      </c>
      <c r="B563" s="32" t="s">
        <v>10876</v>
      </c>
      <c r="C563" s="24" t="s">
        <v>10877</v>
      </c>
      <c r="D563" s="25" t="s">
        <v>10878</v>
      </c>
      <c r="E563" s="26">
        <v>2012</v>
      </c>
      <c r="F563" s="26">
        <v>149.95</v>
      </c>
      <c r="G563" s="27" t="s">
        <v>5905</v>
      </c>
      <c r="H563" s="25" t="s">
        <v>10699</v>
      </c>
      <c r="I563" s="25" t="s">
        <v>10224</v>
      </c>
      <c r="J563" s="35"/>
    </row>
    <row r="564" spans="1:10" s="16" customFormat="1" ht="21.75" customHeight="1">
      <c r="A564" s="23" t="s">
        <v>6378</v>
      </c>
      <c r="B564" s="32" t="s">
        <v>10711</v>
      </c>
      <c r="C564" s="24" t="s">
        <v>2024</v>
      </c>
      <c r="D564" s="25" t="s">
        <v>27</v>
      </c>
      <c r="E564" s="26">
        <v>2011</v>
      </c>
      <c r="F564" s="26">
        <v>203.5</v>
      </c>
      <c r="G564" s="27" t="s">
        <v>5904</v>
      </c>
      <c r="H564" s="25" t="s">
        <v>10699</v>
      </c>
      <c r="I564" s="25" t="s">
        <v>10224</v>
      </c>
      <c r="J564" s="35"/>
    </row>
    <row r="565" spans="1:10" s="16" customFormat="1" ht="21.75" customHeight="1">
      <c r="A565" s="23" t="s">
        <v>6083</v>
      </c>
      <c r="B565" s="32" t="s">
        <v>10162</v>
      </c>
      <c r="C565" s="24" t="s">
        <v>4578</v>
      </c>
      <c r="D565" s="25" t="s">
        <v>10082</v>
      </c>
      <c r="E565" s="26">
        <v>2012</v>
      </c>
      <c r="F565" s="26">
        <v>139.95</v>
      </c>
      <c r="G565" s="27" t="s">
        <v>5905</v>
      </c>
      <c r="H565" s="25" t="s">
        <v>10699</v>
      </c>
      <c r="I565" s="25" t="s">
        <v>10224</v>
      </c>
      <c r="J565" s="35"/>
    </row>
    <row r="566" spans="1:10" s="16" customFormat="1" ht="21.75" customHeight="1">
      <c r="A566" s="23" t="s">
        <v>6379</v>
      </c>
      <c r="B566" s="32" t="s">
        <v>10807</v>
      </c>
      <c r="C566" s="24" t="s">
        <v>10808</v>
      </c>
      <c r="D566" s="25" t="s">
        <v>10809</v>
      </c>
      <c r="E566" s="26">
        <v>2010</v>
      </c>
      <c r="F566" s="26">
        <v>169.95</v>
      </c>
      <c r="G566" s="27" t="s">
        <v>5905</v>
      </c>
      <c r="H566" s="25" t="s">
        <v>10699</v>
      </c>
      <c r="I566" s="25" t="s">
        <v>10224</v>
      </c>
      <c r="J566" s="35"/>
    </row>
    <row r="567" spans="1:10" s="16" customFormat="1" ht="21.75" customHeight="1">
      <c r="A567" s="23" t="s">
        <v>6380</v>
      </c>
      <c r="B567" s="32" t="s">
        <v>10722</v>
      </c>
      <c r="C567" s="24" t="s">
        <v>2025</v>
      </c>
      <c r="D567" s="25" t="s">
        <v>10723</v>
      </c>
      <c r="E567" s="26">
        <v>2012</v>
      </c>
      <c r="F567" s="26">
        <v>124.95</v>
      </c>
      <c r="G567" s="27" t="s">
        <v>5905</v>
      </c>
      <c r="H567" s="25" t="s">
        <v>10699</v>
      </c>
      <c r="I567" s="25" t="s">
        <v>10224</v>
      </c>
      <c r="J567" s="35"/>
    </row>
    <row r="568" spans="1:10" s="16" customFormat="1" ht="21.75" customHeight="1">
      <c r="A568" s="23" t="s">
        <v>6381</v>
      </c>
      <c r="B568" s="32" t="s">
        <v>10820</v>
      </c>
      <c r="C568" s="24" t="s">
        <v>10821</v>
      </c>
      <c r="D568" s="25" t="s">
        <v>10822</v>
      </c>
      <c r="E568" s="26">
        <v>2012</v>
      </c>
      <c r="F568" s="26">
        <v>149.95</v>
      </c>
      <c r="G568" s="27" t="s">
        <v>5905</v>
      </c>
      <c r="H568" s="25" t="s">
        <v>10699</v>
      </c>
      <c r="I568" s="25" t="s">
        <v>10224</v>
      </c>
      <c r="J568" s="35"/>
    </row>
    <row r="569" spans="1:10" s="16" customFormat="1" ht="21.75" customHeight="1">
      <c r="A569" s="23" t="s">
        <v>6382</v>
      </c>
      <c r="B569" s="32" t="s">
        <v>10787</v>
      </c>
      <c r="C569" s="24" t="s">
        <v>2026</v>
      </c>
      <c r="D569" s="25" t="s">
        <v>10788</v>
      </c>
      <c r="E569" s="26">
        <v>2012</v>
      </c>
      <c r="F569" s="26">
        <v>124.95</v>
      </c>
      <c r="G569" s="27" t="s">
        <v>5905</v>
      </c>
      <c r="H569" s="25" t="s">
        <v>10699</v>
      </c>
      <c r="I569" s="25" t="s">
        <v>10224</v>
      </c>
      <c r="J569" s="35"/>
    </row>
    <row r="570" spans="1:10" s="16" customFormat="1" ht="21.75" customHeight="1">
      <c r="A570" s="23" t="s">
        <v>6383</v>
      </c>
      <c r="B570" s="32" t="s">
        <v>10879</v>
      </c>
      <c r="C570" s="24" t="s">
        <v>10880</v>
      </c>
      <c r="D570" s="25" t="s">
        <v>10881</v>
      </c>
      <c r="E570" s="26">
        <v>2012</v>
      </c>
      <c r="F570" s="26">
        <v>139.95</v>
      </c>
      <c r="G570" s="27" t="s">
        <v>5905</v>
      </c>
      <c r="H570" s="25" t="s">
        <v>10699</v>
      </c>
      <c r="I570" s="25" t="s">
        <v>10224</v>
      </c>
      <c r="J570" s="35"/>
    </row>
    <row r="571" spans="1:10" s="16" customFormat="1" ht="21.75" customHeight="1">
      <c r="A571" s="23" t="s">
        <v>6384</v>
      </c>
      <c r="B571" s="32" t="s">
        <v>10729</v>
      </c>
      <c r="C571" s="24" t="s">
        <v>10730</v>
      </c>
      <c r="D571" s="25" t="s">
        <v>9795</v>
      </c>
      <c r="E571" s="26">
        <v>2010</v>
      </c>
      <c r="F571" s="26">
        <v>94.95</v>
      </c>
      <c r="G571" s="27" t="s">
        <v>5905</v>
      </c>
      <c r="H571" s="25" t="s">
        <v>10699</v>
      </c>
      <c r="I571" s="25" t="s">
        <v>10224</v>
      </c>
      <c r="J571" s="35"/>
    </row>
    <row r="572" spans="1:10" s="16" customFormat="1" ht="21.75" customHeight="1">
      <c r="A572" s="23" t="s">
        <v>6385</v>
      </c>
      <c r="B572" s="32" t="s">
        <v>10785</v>
      </c>
      <c r="C572" s="24" t="s">
        <v>2027</v>
      </c>
      <c r="D572" s="25" t="s">
        <v>10786</v>
      </c>
      <c r="E572" s="26">
        <v>2011</v>
      </c>
      <c r="F572" s="26">
        <v>109.95</v>
      </c>
      <c r="G572" s="27" t="s">
        <v>5905</v>
      </c>
      <c r="H572" s="25" t="s">
        <v>10699</v>
      </c>
      <c r="I572" s="25" t="s">
        <v>10224</v>
      </c>
      <c r="J572" s="35"/>
    </row>
    <row r="573" spans="1:10" s="16" customFormat="1" ht="21.75" customHeight="1">
      <c r="A573" s="23" t="s">
        <v>6386</v>
      </c>
      <c r="B573" s="32" t="s">
        <v>10816</v>
      </c>
      <c r="C573" s="24" t="s">
        <v>2028</v>
      </c>
      <c r="D573" s="25" t="s">
        <v>10817</v>
      </c>
      <c r="E573" s="26">
        <v>2011</v>
      </c>
      <c r="F573" s="26">
        <v>149.95</v>
      </c>
      <c r="G573" s="27" t="s">
        <v>5905</v>
      </c>
      <c r="H573" s="25" t="s">
        <v>10699</v>
      </c>
      <c r="I573" s="25" t="s">
        <v>10224</v>
      </c>
      <c r="J573" s="35"/>
    </row>
    <row r="574" spans="1:10" s="16" customFormat="1" ht="21.75" customHeight="1">
      <c r="A574" s="23" t="s">
        <v>6387</v>
      </c>
      <c r="B574" s="32" t="s">
        <v>10736</v>
      </c>
      <c r="C574" s="24" t="s">
        <v>2029</v>
      </c>
      <c r="D574" s="25" t="s">
        <v>10737</v>
      </c>
      <c r="E574" s="26">
        <v>2010</v>
      </c>
      <c r="F574" s="26">
        <v>94.95</v>
      </c>
      <c r="G574" s="27" t="s">
        <v>5905</v>
      </c>
      <c r="H574" s="25" t="s">
        <v>10699</v>
      </c>
      <c r="I574" s="25" t="s">
        <v>10224</v>
      </c>
      <c r="J574" s="35"/>
    </row>
    <row r="575" spans="1:10" s="16" customFormat="1" ht="21.75" customHeight="1">
      <c r="A575" s="23" t="s">
        <v>6388</v>
      </c>
      <c r="B575" s="32" t="s">
        <v>10805</v>
      </c>
      <c r="C575" s="24" t="s">
        <v>2030</v>
      </c>
      <c r="D575" s="25" t="s">
        <v>10806</v>
      </c>
      <c r="E575" s="26">
        <v>2009</v>
      </c>
      <c r="F575" s="26">
        <v>230</v>
      </c>
      <c r="G575" s="27" t="s">
        <v>5905</v>
      </c>
      <c r="H575" s="25" t="s">
        <v>10699</v>
      </c>
      <c r="I575" s="25" t="s">
        <v>10224</v>
      </c>
      <c r="J575" s="35"/>
    </row>
    <row r="576" spans="1:10" s="16" customFormat="1" ht="21.75" customHeight="1">
      <c r="A576" s="23" t="s">
        <v>6085</v>
      </c>
      <c r="B576" s="32" t="s">
        <v>10146</v>
      </c>
      <c r="C576" s="24" t="s">
        <v>4580</v>
      </c>
      <c r="D576" s="25" t="s">
        <v>10147</v>
      </c>
      <c r="E576" s="26">
        <v>2009</v>
      </c>
      <c r="F576" s="26">
        <v>169.95</v>
      </c>
      <c r="G576" s="27" t="s">
        <v>5905</v>
      </c>
      <c r="H576" s="25" t="s">
        <v>10699</v>
      </c>
      <c r="I576" s="25" t="s">
        <v>10224</v>
      </c>
      <c r="J576" s="35"/>
    </row>
    <row r="577" spans="1:10" s="16" customFormat="1" ht="21.75" customHeight="1">
      <c r="A577" s="23" t="s">
        <v>6389</v>
      </c>
      <c r="B577" s="32" t="s">
        <v>10869</v>
      </c>
      <c r="C577" s="24" t="s">
        <v>2031</v>
      </c>
      <c r="D577" s="25" t="s">
        <v>10870</v>
      </c>
      <c r="E577" s="26">
        <v>2012</v>
      </c>
      <c r="F577" s="26">
        <v>109.95</v>
      </c>
      <c r="G577" s="27" t="s">
        <v>5905</v>
      </c>
      <c r="H577" s="25" t="s">
        <v>10699</v>
      </c>
      <c r="I577" s="25" t="s">
        <v>10224</v>
      </c>
      <c r="J577" s="35"/>
    </row>
    <row r="578" spans="1:10" s="16" customFormat="1" ht="21.75" customHeight="1">
      <c r="A578" s="23" t="s">
        <v>6390</v>
      </c>
      <c r="B578" s="32" t="s">
        <v>10783</v>
      </c>
      <c r="C578" s="24" t="s">
        <v>2032</v>
      </c>
      <c r="D578" s="25" t="s">
        <v>10784</v>
      </c>
      <c r="E578" s="26">
        <v>2011</v>
      </c>
      <c r="F578" s="26">
        <v>109.95</v>
      </c>
      <c r="G578" s="27" t="s">
        <v>5905</v>
      </c>
      <c r="H578" s="25" t="s">
        <v>10699</v>
      </c>
      <c r="I578" s="25" t="s">
        <v>10224</v>
      </c>
      <c r="J578" s="35"/>
    </row>
    <row r="579" spans="1:10" s="16" customFormat="1" ht="21.75" customHeight="1">
      <c r="A579" s="23" t="s">
        <v>6391</v>
      </c>
      <c r="B579" s="32" t="s">
        <v>10775</v>
      </c>
      <c r="C579" s="24" t="s">
        <v>2033</v>
      </c>
      <c r="D579" s="25" t="s">
        <v>10776</v>
      </c>
      <c r="E579" s="26">
        <v>2011</v>
      </c>
      <c r="F579" s="26">
        <v>124.95</v>
      </c>
      <c r="G579" s="27" t="s">
        <v>5905</v>
      </c>
      <c r="H579" s="25" t="s">
        <v>10699</v>
      </c>
      <c r="I579" s="25" t="s">
        <v>10224</v>
      </c>
      <c r="J579" s="35"/>
    </row>
    <row r="580" spans="1:10" s="16" customFormat="1" ht="21.75" customHeight="1">
      <c r="A580" s="23" t="s">
        <v>6392</v>
      </c>
      <c r="B580" s="32" t="s">
        <v>10726</v>
      </c>
      <c r="C580" s="24" t="s">
        <v>10727</v>
      </c>
      <c r="D580" s="25" t="s">
        <v>10728</v>
      </c>
      <c r="E580" s="26">
        <v>2010</v>
      </c>
      <c r="F580" s="26">
        <v>99.95</v>
      </c>
      <c r="G580" s="27" t="s">
        <v>5905</v>
      </c>
      <c r="H580" s="25" t="s">
        <v>10699</v>
      </c>
      <c r="I580" s="25" t="s">
        <v>10224</v>
      </c>
      <c r="J580" s="35"/>
    </row>
    <row r="581" spans="1:10" s="16" customFormat="1" ht="21.75" customHeight="1">
      <c r="A581" s="23" t="s">
        <v>6034</v>
      </c>
      <c r="B581" s="32" t="s">
        <v>10003</v>
      </c>
      <c r="C581" s="24" t="s">
        <v>4554</v>
      </c>
      <c r="D581" s="25" t="s">
        <v>10004</v>
      </c>
      <c r="E581" s="26">
        <v>2012</v>
      </c>
      <c r="F581" s="26">
        <v>149.95</v>
      </c>
      <c r="G581" s="27" t="s">
        <v>5905</v>
      </c>
      <c r="H581" s="25" t="s">
        <v>10699</v>
      </c>
      <c r="I581" s="25" t="s">
        <v>10224</v>
      </c>
      <c r="J581" s="35"/>
    </row>
    <row r="582" spans="1:10" s="16" customFormat="1" ht="21.75" customHeight="1">
      <c r="A582" s="23" t="s">
        <v>6393</v>
      </c>
      <c r="B582" s="32" t="s">
        <v>10773</v>
      </c>
      <c r="C582" s="24" t="s">
        <v>2034</v>
      </c>
      <c r="D582" s="25" t="s">
        <v>10774</v>
      </c>
      <c r="E582" s="26">
        <v>2011</v>
      </c>
      <c r="F582" s="26">
        <v>169.95</v>
      </c>
      <c r="G582" s="27" t="s">
        <v>5905</v>
      </c>
      <c r="H582" s="25" t="s">
        <v>10699</v>
      </c>
      <c r="I582" s="25" t="s">
        <v>10224</v>
      </c>
      <c r="J582" s="35"/>
    </row>
    <row r="583" spans="1:10" s="16" customFormat="1" ht="21.75" customHeight="1">
      <c r="A583" s="23" t="s">
        <v>6394</v>
      </c>
      <c r="B583" s="32" t="s">
        <v>10771</v>
      </c>
      <c r="C583" s="24" t="s">
        <v>2035</v>
      </c>
      <c r="D583" s="25" t="s">
        <v>10772</v>
      </c>
      <c r="E583" s="26">
        <v>2011</v>
      </c>
      <c r="F583" s="26">
        <v>109.95</v>
      </c>
      <c r="G583" s="27" t="s">
        <v>5905</v>
      </c>
      <c r="H583" s="25" t="s">
        <v>10699</v>
      </c>
      <c r="I583" s="25" t="s">
        <v>10224</v>
      </c>
      <c r="J583" s="35"/>
    </row>
    <row r="584" spans="1:10" s="16" customFormat="1" ht="21.75" customHeight="1">
      <c r="A584" s="23" t="s">
        <v>6395</v>
      </c>
      <c r="B584" s="32" t="s">
        <v>10873</v>
      </c>
      <c r="C584" s="24" t="s">
        <v>10874</v>
      </c>
      <c r="D584" s="25" t="s">
        <v>10875</v>
      </c>
      <c r="E584" s="26">
        <v>2010</v>
      </c>
      <c r="F584" s="26">
        <v>159.95</v>
      </c>
      <c r="G584" s="27" t="s">
        <v>5905</v>
      </c>
      <c r="H584" s="25" t="s">
        <v>10699</v>
      </c>
      <c r="I584" s="25" t="s">
        <v>10224</v>
      </c>
      <c r="J584" s="35"/>
    </row>
    <row r="585" spans="1:10" s="16" customFormat="1" ht="21.75" customHeight="1">
      <c r="A585" s="23" t="s">
        <v>6396</v>
      </c>
      <c r="B585" s="32" t="s">
        <v>10755</v>
      </c>
      <c r="C585" s="24" t="s">
        <v>2036</v>
      </c>
      <c r="D585" s="25" t="s">
        <v>10756</v>
      </c>
      <c r="E585" s="26">
        <v>2010</v>
      </c>
      <c r="F585" s="26">
        <v>159.95</v>
      </c>
      <c r="G585" s="27" t="s">
        <v>5905</v>
      </c>
      <c r="H585" s="25" t="s">
        <v>10699</v>
      </c>
      <c r="I585" s="25" t="s">
        <v>10224</v>
      </c>
      <c r="J585" s="35"/>
    </row>
    <row r="586" spans="1:10" s="16" customFormat="1" ht="21.75" customHeight="1">
      <c r="A586" s="23" t="s">
        <v>6397</v>
      </c>
      <c r="B586" s="32" t="s">
        <v>10856</v>
      </c>
      <c r="C586" s="24" t="s">
        <v>2037</v>
      </c>
      <c r="D586" s="25" t="s">
        <v>10060</v>
      </c>
      <c r="E586" s="26">
        <v>2012</v>
      </c>
      <c r="F586" s="26">
        <v>139.95</v>
      </c>
      <c r="G586" s="27" t="s">
        <v>5905</v>
      </c>
      <c r="H586" s="25" t="s">
        <v>10699</v>
      </c>
      <c r="I586" s="25" t="s">
        <v>10224</v>
      </c>
      <c r="J586" s="35"/>
    </row>
    <row r="587" spans="1:10" s="16" customFormat="1" ht="21.75" customHeight="1">
      <c r="A587" s="23" t="s">
        <v>6398</v>
      </c>
      <c r="B587" s="32" t="s">
        <v>10752</v>
      </c>
      <c r="C587" s="24" t="s">
        <v>10753</v>
      </c>
      <c r="D587" s="25" t="s">
        <v>10754</v>
      </c>
      <c r="E587" s="26">
        <v>2010</v>
      </c>
      <c r="F587" s="26">
        <v>179.95</v>
      </c>
      <c r="G587" s="27" t="s">
        <v>5905</v>
      </c>
      <c r="H587" s="25" t="s">
        <v>10699</v>
      </c>
      <c r="I587" s="25" t="s">
        <v>10224</v>
      </c>
      <c r="J587" s="35"/>
    </row>
    <row r="588" spans="1:10" s="16" customFormat="1" ht="21.75" customHeight="1">
      <c r="A588" s="23" t="s">
        <v>6399</v>
      </c>
      <c r="B588" s="32" t="s">
        <v>10716</v>
      </c>
      <c r="C588" s="24" t="s">
        <v>10717</v>
      </c>
      <c r="D588" s="25" t="s">
        <v>10718</v>
      </c>
      <c r="E588" s="26">
        <v>2013</v>
      </c>
      <c r="F588" s="26">
        <v>79.99</v>
      </c>
      <c r="G588" s="27" t="s">
        <v>5905</v>
      </c>
      <c r="H588" s="25" t="s">
        <v>10699</v>
      </c>
      <c r="I588" s="25" t="s">
        <v>10224</v>
      </c>
      <c r="J588" s="35"/>
    </row>
    <row r="589" spans="1:10" s="16" customFormat="1" ht="21.75" customHeight="1">
      <c r="A589" s="23" t="s">
        <v>6400</v>
      </c>
      <c r="B589" s="32" t="s">
        <v>10757</v>
      </c>
      <c r="C589" s="24" t="s">
        <v>10758</v>
      </c>
      <c r="D589" s="25" t="s">
        <v>10759</v>
      </c>
      <c r="E589" s="26">
        <v>2011</v>
      </c>
      <c r="F589" s="26">
        <v>199.95</v>
      </c>
      <c r="G589" s="27" t="s">
        <v>5905</v>
      </c>
      <c r="H589" s="25" t="s">
        <v>10699</v>
      </c>
      <c r="I589" s="25" t="s">
        <v>10224</v>
      </c>
      <c r="J589" s="35"/>
    </row>
    <row r="590" spans="1:10" s="16" customFormat="1" ht="21.75" customHeight="1">
      <c r="A590" s="23" t="s">
        <v>6401</v>
      </c>
      <c r="B590" s="32" t="s">
        <v>10777</v>
      </c>
      <c r="C590" s="24" t="s">
        <v>10778</v>
      </c>
      <c r="D590" s="25" t="s">
        <v>10779</v>
      </c>
      <c r="E590" s="26">
        <v>2011</v>
      </c>
      <c r="F590" s="26">
        <v>139.95</v>
      </c>
      <c r="G590" s="27" t="s">
        <v>5905</v>
      </c>
      <c r="H590" s="25" t="s">
        <v>10699</v>
      </c>
      <c r="I590" s="25" t="s">
        <v>10224</v>
      </c>
      <c r="J590" s="35"/>
    </row>
    <row r="591" spans="1:10" s="16" customFormat="1" ht="21.75" customHeight="1">
      <c r="A591" s="23" t="s">
        <v>6402</v>
      </c>
      <c r="B591" s="32" t="s">
        <v>10863</v>
      </c>
      <c r="C591" s="24" t="s">
        <v>2038</v>
      </c>
      <c r="D591" s="25" t="s">
        <v>10864</v>
      </c>
      <c r="E591" s="26">
        <v>2010</v>
      </c>
      <c r="F591" s="26">
        <v>84.95</v>
      </c>
      <c r="G591" s="27" t="s">
        <v>5905</v>
      </c>
      <c r="H591" s="25" t="s">
        <v>10699</v>
      </c>
      <c r="I591" s="25" t="s">
        <v>10224</v>
      </c>
      <c r="J591" s="35"/>
    </row>
    <row r="592" spans="1:10" s="16" customFormat="1" ht="21.75" customHeight="1">
      <c r="A592" s="23" t="s">
        <v>6403</v>
      </c>
      <c r="B592" s="32" t="s">
        <v>10862</v>
      </c>
      <c r="C592" s="24" t="s">
        <v>2039</v>
      </c>
      <c r="D592" s="25" t="s">
        <v>9798</v>
      </c>
      <c r="E592" s="26">
        <v>2013</v>
      </c>
      <c r="F592" s="26">
        <v>149.95</v>
      </c>
      <c r="G592" s="27" t="s">
        <v>5905</v>
      </c>
      <c r="H592" s="25" t="s">
        <v>10699</v>
      </c>
      <c r="I592" s="25" t="s">
        <v>10224</v>
      </c>
      <c r="J592" s="35"/>
    </row>
    <row r="593" spans="1:10" s="16" customFormat="1" ht="21.75" customHeight="1">
      <c r="A593" s="23" t="s">
        <v>6404</v>
      </c>
      <c r="B593" s="32" t="s">
        <v>10810</v>
      </c>
      <c r="C593" s="24" t="s">
        <v>10811</v>
      </c>
      <c r="D593" s="25" t="s">
        <v>10812</v>
      </c>
      <c r="E593" s="26">
        <v>2010</v>
      </c>
      <c r="F593" s="26">
        <v>99.95</v>
      </c>
      <c r="G593" s="27" t="s">
        <v>5905</v>
      </c>
      <c r="H593" s="25" t="s">
        <v>10699</v>
      </c>
      <c r="I593" s="25" t="s">
        <v>10224</v>
      </c>
      <c r="J593" s="35"/>
    </row>
    <row r="594" spans="1:10" s="16" customFormat="1" ht="21.75" customHeight="1">
      <c r="A594" s="23" t="s">
        <v>6405</v>
      </c>
      <c r="B594" s="32" t="s">
        <v>10857</v>
      </c>
      <c r="C594" s="24" t="s">
        <v>2040</v>
      </c>
      <c r="D594" s="25" t="s">
        <v>10060</v>
      </c>
      <c r="E594" s="26">
        <v>2012</v>
      </c>
      <c r="F594" s="26">
        <v>139.95</v>
      </c>
      <c r="G594" s="27" t="s">
        <v>5905</v>
      </c>
      <c r="H594" s="25" t="s">
        <v>10699</v>
      </c>
      <c r="I594" s="25" t="s">
        <v>10224</v>
      </c>
      <c r="J594" s="35"/>
    </row>
    <row r="595" spans="1:10" s="16" customFormat="1" ht="21.75" customHeight="1">
      <c r="A595" s="23" t="s">
        <v>6406</v>
      </c>
      <c r="B595" s="32" t="s">
        <v>10858</v>
      </c>
      <c r="C595" s="24" t="s">
        <v>2041</v>
      </c>
      <c r="D595" s="25" t="s">
        <v>10060</v>
      </c>
      <c r="E595" s="26">
        <v>2012</v>
      </c>
      <c r="F595" s="26">
        <v>139.95</v>
      </c>
      <c r="G595" s="27" t="s">
        <v>5905</v>
      </c>
      <c r="H595" s="25" t="s">
        <v>10699</v>
      </c>
      <c r="I595" s="25" t="s">
        <v>10224</v>
      </c>
      <c r="J595" s="35"/>
    </row>
    <row r="596" spans="1:10" s="16" customFormat="1" ht="21.75" customHeight="1">
      <c r="A596" s="23" t="s">
        <v>6407</v>
      </c>
      <c r="B596" s="32" t="s">
        <v>10882</v>
      </c>
      <c r="C596" s="24" t="s">
        <v>2042</v>
      </c>
      <c r="D596" s="25" t="s">
        <v>10060</v>
      </c>
      <c r="E596" s="26">
        <v>2012</v>
      </c>
      <c r="F596" s="26">
        <v>149.95</v>
      </c>
      <c r="G596" s="27" t="s">
        <v>5905</v>
      </c>
      <c r="H596" s="25" t="s">
        <v>10699</v>
      </c>
      <c r="I596" s="25" t="s">
        <v>10224</v>
      </c>
      <c r="J596" s="35"/>
    </row>
    <row r="597" spans="1:10" s="16" customFormat="1" ht="21.75" customHeight="1">
      <c r="A597" s="17"/>
      <c r="B597" s="31"/>
      <c r="C597" s="18" t="s">
        <v>10883</v>
      </c>
      <c r="D597" s="19"/>
      <c r="E597" s="20"/>
      <c r="F597" s="20"/>
      <c r="G597" s="21"/>
      <c r="H597" s="22">
        <v>1</v>
      </c>
      <c r="I597" s="22"/>
      <c r="J597" s="35"/>
    </row>
    <row r="598" spans="1:10" s="16" customFormat="1" ht="21.75" customHeight="1">
      <c r="A598" s="23" t="s">
        <v>5932</v>
      </c>
      <c r="B598" s="32" t="s">
        <v>9821</v>
      </c>
      <c r="C598" s="24" t="s">
        <v>4504</v>
      </c>
      <c r="D598" s="25" t="s">
        <v>9818</v>
      </c>
      <c r="E598" s="26">
        <v>2011</v>
      </c>
      <c r="F598" s="26">
        <v>139.95</v>
      </c>
      <c r="G598" s="27" t="s">
        <v>5905</v>
      </c>
      <c r="H598" s="25" t="s">
        <v>10883</v>
      </c>
      <c r="I598" s="25" t="s">
        <v>10224</v>
      </c>
      <c r="J598" s="35"/>
    </row>
    <row r="599" spans="1:10" s="16" customFormat="1" ht="21.75" customHeight="1">
      <c r="A599" s="23" t="s">
        <v>5933</v>
      </c>
      <c r="B599" s="32" t="s">
        <v>9832</v>
      </c>
      <c r="C599" s="24" t="s">
        <v>9833</v>
      </c>
      <c r="D599" s="25" t="s">
        <v>9809</v>
      </c>
      <c r="E599" s="26">
        <v>2013</v>
      </c>
      <c r="F599" s="26">
        <v>149.95</v>
      </c>
      <c r="G599" s="27" t="s">
        <v>5905</v>
      </c>
      <c r="H599" s="25" t="s">
        <v>10883</v>
      </c>
      <c r="I599" s="25" t="s">
        <v>10224</v>
      </c>
      <c r="J599" s="35"/>
    </row>
    <row r="600" spans="1:10" s="16" customFormat="1" ht="21.75" customHeight="1">
      <c r="A600" s="23" t="s">
        <v>6408</v>
      </c>
      <c r="B600" s="32" t="s">
        <v>10884</v>
      </c>
      <c r="C600" s="24" t="s">
        <v>2043</v>
      </c>
      <c r="D600" s="25" t="s">
        <v>10885</v>
      </c>
      <c r="E600" s="26">
        <v>2010</v>
      </c>
      <c r="F600" s="26">
        <v>139.95</v>
      </c>
      <c r="G600" s="27" t="s">
        <v>5905</v>
      </c>
      <c r="H600" s="25" t="s">
        <v>10883</v>
      </c>
      <c r="I600" s="25" t="s">
        <v>10224</v>
      </c>
      <c r="J600" s="35"/>
    </row>
    <row r="601" spans="1:10" s="16" customFormat="1" ht="21.75" customHeight="1">
      <c r="A601" s="23" t="s">
        <v>5934</v>
      </c>
      <c r="B601" s="32" t="s">
        <v>9808</v>
      </c>
      <c r="C601" s="24" t="s">
        <v>4505</v>
      </c>
      <c r="D601" s="25" t="s">
        <v>9809</v>
      </c>
      <c r="E601" s="26">
        <v>2009</v>
      </c>
      <c r="F601" s="26">
        <v>149.95</v>
      </c>
      <c r="G601" s="27" t="s">
        <v>5905</v>
      </c>
      <c r="H601" s="25" t="s">
        <v>10883</v>
      </c>
      <c r="I601" s="25" t="s">
        <v>10224</v>
      </c>
      <c r="J601" s="35"/>
    </row>
    <row r="602" spans="1:10" s="16" customFormat="1" ht="21.75" customHeight="1">
      <c r="A602" s="23" t="s">
        <v>5935</v>
      </c>
      <c r="B602" s="32" t="s">
        <v>9816</v>
      </c>
      <c r="C602" s="24" t="s">
        <v>9817</v>
      </c>
      <c r="D602" s="25" t="s">
        <v>9818</v>
      </c>
      <c r="E602" s="26">
        <v>2011</v>
      </c>
      <c r="F602" s="26">
        <v>139.95</v>
      </c>
      <c r="G602" s="27" t="s">
        <v>5905</v>
      </c>
      <c r="H602" s="25" t="s">
        <v>10883</v>
      </c>
      <c r="I602" s="25" t="s">
        <v>10224</v>
      </c>
      <c r="J602" s="35"/>
    </row>
    <row r="603" spans="1:10" s="16" customFormat="1" ht="21.75" customHeight="1">
      <c r="A603" s="23" t="s">
        <v>5936</v>
      </c>
      <c r="B603" s="32" t="s">
        <v>9822</v>
      </c>
      <c r="C603" s="24" t="s">
        <v>4506</v>
      </c>
      <c r="D603" s="25" t="s">
        <v>9823</v>
      </c>
      <c r="E603" s="26">
        <v>2011</v>
      </c>
      <c r="F603" s="26">
        <v>49.95</v>
      </c>
      <c r="G603" s="27" t="s">
        <v>5905</v>
      </c>
      <c r="H603" s="25" t="s">
        <v>10883</v>
      </c>
      <c r="I603" s="25" t="s">
        <v>10224</v>
      </c>
      <c r="J603" s="35"/>
    </row>
    <row r="604" spans="1:10" s="16" customFormat="1" ht="21.75" customHeight="1">
      <c r="A604" s="23" t="s">
        <v>5937</v>
      </c>
      <c r="B604" s="32" t="s">
        <v>9801</v>
      </c>
      <c r="C604" s="24" t="s">
        <v>4507</v>
      </c>
      <c r="D604" s="25" t="s">
        <v>9802</v>
      </c>
      <c r="E604" s="26">
        <v>2010</v>
      </c>
      <c r="F604" s="26">
        <v>149.95</v>
      </c>
      <c r="G604" s="27" t="s">
        <v>5905</v>
      </c>
      <c r="H604" s="25" t="s">
        <v>10883</v>
      </c>
      <c r="I604" s="25" t="s">
        <v>10224</v>
      </c>
      <c r="J604" s="35"/>
    </row>
    <row r="605" spans="1:10" s="16" customFormat="1" ht="21.75" customHeight="1">
      <c r="A605" s="23" t="s">
        <v>5938</v>
      </c>
      <c r="B605" s="32" t="s">
        <v>9799</v>
      </c>
      <c r="C605" s="24" t="s">
        <v>4508</v>
      </c>
      <c r="D605" s="25" t="s">
        <v>9800</v>
      </c>
      <c r="E605" s="26">
        <v>2010</v>
      </c>
      <c r="F605" s="26">
        <v>146.95</v>
      </c>
      <c r="G605" s="27" t="s">
        <v>5905</v>
      </c>
      <c r="H605" s="25" t="s">
        <v>10883</v>
      </c>
      <c r="I605" s="25" t="s">
        <v>10224</v>
      </c>
      <c r="J605" s="35"/>
    </row>
    <row r="606" spans="1:10" s="16" customFormat="1" ht="21.75" customHeight="1">
      <c r="A606" s="23" t="s">
        <v>5939</v>
      </c>
      <c r="B606" s="32" t="s">
        <v>9813</v>
      </c>
      <c r="C606" s="24" t="s">
        <v>9814</v>
      </c>
      <c r="D606" s="25" t="s">
        <v>9815</v>
      </c>
      <c r="E606" s="26">
        <v>2010</v>
      </c>
      <c r="F606" s="26">
        <v>149.95</v>
      </c>
      <c r="G606" s="27" t="s">
        <v>5905</v>
      </c>
      <c r="H606" s="25" t="s">
        <v>10883</v>
      </c>
      <c r="I606" s="25" t="s">
        <v>10224</v>
      </c>
      <c r="J606" s="35"/>
    </row>
    <row r="607" spans="1:10" s="16" customFormat="1" ht="21.75" customHeight="1">
      <c r="A607" s="23" t="s">
        <v>5940</v>
      </c>
      <c r="B607" s="32" t="s">
        <v>9830</v>
      </c>
      <c r="C607" s="24" t="s">
        <v>4509</v>
      </c>
      <c r="D607" s="25" t="s">
        <v>9831</v>
      </c>
      <c r="E607" s="26">
        <v>2012</v>
      </c>
      <c r="F607" s="26">
        <v>69.95</v>
      </c>
      <c r="G607" s="27" t="s">
        <v>5905</v>
      </c>
      <c r="H607" s="25" t="s">
        <v>10883</v>
      </c>
      <c r="I607" s="25" t="s">
        <v>10224</v>
      </c>
      <c r="J607" s="35"/>
    </row>
    <row r="608" spans="1:10" s="16" customFormat="1" ht="21.75" customHeight="1">
      <c r="A608" s="23" t="s">
        <v>5941</v>
      </c>
      <c r="B608" s="32" t="s">
        <v>9803</v>
      </c>
      <c r="C608" s="24" t="s">
        <v>9804</v>
      </c>
      <c r="D608" s="25" t="s">
        <v>9805</v>
      </c>
      <c r="E608" s="26">
        <v>2011</v>
      </c>
      <c r="F608" s="26">
        <v>169.95</v>
      </c>
      <c r="G608" s="27" t="s">
        <v>5905</v>
      </c>
      <c r="H608" s="25" t="s">
        <v>10883</v>
      </c>
      <c r="I608" s="25" t="s">
        <v>10224</v>
      </c>
      <c r="J608" s="35"/>
    </row>
    <row r="609" spans="1:10" s="16" customFormat="1" ht="21.75" customHeight="1">
      <c r="A609" s="23" t="s">
        <v>5942</v>
      </c>
      <c r="B609" s="32" t="s">
        <v>9827</v>
      </c>
      <c r="C609" s="24" t="s">
        <v>9828</v>
      </c>
      <c r="D609" s="25" t="s">
        <v>9829</v>
      </c>
      <c r="E609" s="26">
        <v>2011</v>
      </c>
      <c r="F609" s="26">
        <v>139.95</v>
      </c>
      <c r="G609" s="27" t="s">
        <v>5905</v>
      </c>
      <c r="H609" s="25" t="s">
        <v>10883</v>
      </c>
      <c r="I609" s="25" t="s">
        <v>10224</v>
      </c>
      <c r="J609" s="35"/>
    </row>
    <row r="610" spans="1:10" s="16" customFormat="1" ht="21.75" customHeight="1">
      <c r="A610" s="23" t="s">
        <v>5943</v>
      </c>
      <c r="B610" s="32" t="s">
        <v>9826</v>
      </c>
      <c r="C610" s="24" t="s">
        <v>4510</v>
      </c>
      <c r="D610" s="25" t="s">
        <v>30</v>
      </c>
      <c r="E610" s="26">
        <v>2009</v>
      </c>
      <c r="F610" s="26">
        <v>50</v>
      </c>
      <c r="G610" s="27" t="s">
        <v>5904</v>
      </c>
      <c r="H610" s="25" t="s">
        <v>10883</v>
      </c>
      <c r="I610" s="25" t="s">
        <v>10224</v>
      </c>
      <c r="J610" s="35"/>
    </row>
    <row r="611" spans="1:10" s="16" customFormat="1" ht="21.75" customHeight="1">
      <c r="A611" s="23" t="s">
        <v>5944</v>
      </c>
      <c r="B611" s="32" t="s">
        <v>9806</v>
      </c>
      <c r="C611" s="24" t="s">
        <v>4511</v>
      </c>
      <c r="D611" s="25" t="s">
        <v>9807</v>
      </c>
      <c r="E611" s="26">
        <v>2010</v>
      </c>
      <c r="F611" s="26">
        <v>129.95</v>
      </c>
      <c r="G611" s="27" t="s">
        <v>5905</v>
      </c>
      <c r="H611" s="25" t="s">
        <v>10883</v>
      </c>
      <c r="I611" s="25" t="s">
        <v>10224</v>
      </c>
      <c r="J611" s="35"/>
    </row>
    <row r="612" spans="1:10" s="16" customFormat="1" ht="21.75" customHeight="1">
      <c r="A612" s="23" t="s">
        <v>5945</v>
      </c>
      <c r="B612" s="32" t="s">
        <v>9824</v>
      </c>
      <c r="C612" s="24" t="s">
        <v>4512</v>
      </c>
      <c r="D612" s="25" t="s">
        <v>9825</v>
      </c>
      <c r="E612" s="26">
        <v>2012</v>
      </c>
      <c r="F612" s="26">
        <v>149.95</v>
      </c>
      <c r="G612" s="27" t="s">
        <v>5905</v>
      </c>
      <c r="H612" s="25" t="s">
        <v>10883</v>
      </c>
      <c r="I612" s="25" t="s">
        <v>10224</v>
      </c>
      <c r="J612" s="35"/>
    </row>
    <row r="613" spans="1:10" s="16" customFormat="1" ht="21.75" customHeight="1">
      <c r="A613" s="23" t="s">
        <v>5946</v>
      </c>
      <c r="B613" s="32" t="s">
        <v>9810</v>
      </c>
      <c r="C613" s="24" t="s">
        <v>9811</v>
      </c>
      <c r="D613" s="25" t="s">
        <v>9812</v>
      </c>
      <c r="E613" s="26">
        <v>2010</v>
      </c>
      <c r="F613" s="26">
        <v>139.95</v>
      </c>
      <c r="G613" s="27" t="s">
        <v>5905</v>
      </c>
      <c r="H613" s="25" t="s">
        <v>10883</v>
      </c>
      <c r="I613" s="25" t="s">
        <v>10224</v>
      </c>
      <c r="J613" s="35"/>
    </row>
    <row r="614" spans="1:10" s="16" customFormat="1" ht="21.75" customHeight="1">
      <c r="A614" s="23" t="s">
        <v>5947</v>
      </c>
      <c r="B614" s="32" t="s">
        <v>9819</v>
      </c>
      <c r="C614" s="24" t="s">
        <v>4513</v>
      </c>
      <c r="D614" s="25" t="s">
        <v>9820</v>
      </c>
      <c r="E614" s="26">
        <v>2011</v>
      </c>
      <c r="F614" s="26">
        <v>139.95</v>
      </c>
      <c r="G614" s="27" t="s">
        <v>5905</v>
      </c>
      <c r="H614" s="25" t="s">
        <v>10883</v>
      </c>
      <c r="I614" s="25" t="s">
        <v>10224</v>
      </c>
      <c r="J614" s="35"/>
    </row>
    <row r="615" spans="1:10" s="16" customFormat="1" ht="21.75" customHeight="1">
      <c r="A615" s="17"/>
      <c r="B615" s="31"/>
      <c r="C615" s="18" t="s">
        <v>10887</v>
      </c>
      <c r="D615" s="19"/>
      <c r="E615" s="20"/>
      <c r="F615" s="20"/>
      <c r="G615" s="21"/>
      <c r="H615" s="22">
        <v>1</v>
      </c>
      <c r="I615" s="22"/>
      <c r="J615" s="35"/>
    </row>
    <row r="616" spans="1:10" s="16" customFormat="1" ht="21.75" customHeight="1">
      <c r="A616" s="23" t="s">
        <v>6409</v>
      </c>
      <c r="B616" s="32" t="s">
        <v>10895</v>
      </c>
      <c r="C616" s="24" t="s">
        <v>2044</v>
      </c>
      <c r="D616" s="25" t="s">
        <v>10082</v>
      </c>
      <c r="E616" s="26">
        <v>2012</v>
      </c>
      <c r="F616" s="26">
        <v>129.95</v>
      </c>
      <c r="G616" s="27" t="s">
        <v>5905</v>
      </c>
      <c r="H616" s="25" t="s">
        <v>10887</v>
      </c>
      <c r="I616" s="25" t="s">
        <v>10224</v>
      </c>
      <c r="J616" s="35"/>
    </row>
    <row r="617" spans="1:10" s="16" customFormat="1" ht="21.75" customHeight="1">
      <c r="A617" s="23" t="s">
        <v>6410</v>
      </c>
      <c r="B617" s="32" t="s">
        <v>10906</v>
      </c>
      <c r="C617" s="24" t="s">
        <v>10907</v>
      </c>
      <c r="D617" s="25" t="s">
        <v>10908</v>
      </c>
      <c r="E617" s="26">
        <v>2011</v>
      </c>
      <c r="F617" s="26">
        <v>199.95</v>
      </c>
      <c r="G617" s="27" t="s">
        <v>5905</v>
      </c>
      <c r="H617" s="25" t="s">
        <v>10887</v>
      </c>
      <c r="I617" s="25" t="s">
        <v>10224</v>
      </c>
      <c r="J617" s="35"/>
    </row>
    <row r="618" spans="1:10" s="16" customFormat="1" ht="21.75" customHeight="1">
      <c r="A618" s="23" t="s">
        <v>6411</v>
      </c>
      <c r="B618" s="32" t="s">
        <v>10886</v>
      </c>
      <c r="C618" s="24" t="s">
        <v>2045</v>
      </c>
      <c r="D618" s="25" t="s">
        <v>49</v>
      </c>
      <c r="E618" s="26">
        <v>2009</v>
      </c>
      <c r="F618" s="26">
        <v>73.75</v>
      </c>
      <c r="G618" s="27" t="s">
        <v>5904</v>
      </c>
      <c r="H618" s="25" t="s">
        <v>10887</v>
      </c>
      <c r="I618" s="25" t="s">
        <v>10224</v>
      </c>
      <c r="J618" s="35"/>
    </row>
    <row r="619" spans="1:10" s="16" customFormat="1" ht="21.75" customHeight="1">
      <c r="A619" s="23" t="s">
        <v>6412</v>
      </c>
      <c r="B619" s="32" t="s">
        <v>10898</v>
      </c>
      <c r="C619" s="24" t="s">
        <v>10899</v>
      </c>
      <c r="D619" s="25" t="s">
        <v>10900</v>
      </c>
      <c r="E619" s="26">
        <v>2010</v>
      </c>
      <c r="F619" s="26">
        <v>149.95</v>
      </c>
      <c r="G619" s="27" t="s">
        <v>5905</v>
      </c>
      <c r="H619" s="25" t="s">
        <v>10887</v>
      </c>
      <c r="I619" s="25" t="s">
        <v>10224</v>
      </c>
      <c r="J619" s="35"/>
    </row>
    <row r="620" spans="1:10" s="16" customFormat="1" ht="21.75" customHeight="1">
      <c r="A620" s="23" t="s">
        <v>6413</v>
      </c>
      <c r="B620" s="32" t="s">
        <v>10904</v>
      </c>
      <c r="C620" s="24" t="s">
        <v>2046</v>
      </c>
      <c r="D620" s="25" t="s">
        <v>10905</v>
      </c>
      <c r="E620" s="26">
        <v>2011</v>
      </c>
      <c r="F620" s="26">
        <v>139.95</v>
      </c>
      <c r="G620" s="27" t="s">
        <v>5905</v>
      </c>
      <c r="H620" s="25" t="s">
        <v>10887</v>
      </c>
      <c r="I620" s="25" t="s">
        <v>10224</v>
      </c>
      <c r="J620" s="35"/>
    </row>
    <row r="621" spans="1:10" s="16" customFormat="1" ht="21.75" customHeight="1">
      <c r="A621" s="23" t="s">
        <v>6414</v>
      </c>
      <c r="B621" s="32" t="s">
        <v>10891</v>
      </c>
      <c r="C621" s="24" t="s">
        <v>2047</v>
      </c>
      <c r="D621" s="25" t="s">
        <v>10892</v>
      </c>
      <c r="E621" s="26">
        <v>2009</v>
      </c>
      <c r="F621" s="26">
        <v>27.95</v>
      </c>
      <c r="G621" s="27" t="s">
        <v>5904</v>
      </c>
      <c r="H621" s="25" t="s">
        <v>10887</v>
      </c>
      <c r="I621" s="25" t="s">
        <v>10224</v>
      </c>
      <c r="J621" s="35"/>
    </row>
    <row r="622" spans="1:10" s="16" customFormat="1" ht="21.75" customHeight="1">
      <c r="A622" s="23" t="s">
        <v>6415</v>
      </c>
      <c r="B622" s="32" t="s">
        <v>10911</v>
      </c>
      <c r="C622" s="24" t="s">
        <v>2048</v>
      </c>
      <c r="D622" s="25" t="s">
        <v>10912</v>
      </c>
      <c r="E622" s="26">
        <v>2012</v>
      </c>
      <c r="F622" s="26">
        <v>149.95</v>
      </c>
      <c r="G622" s="27" t="s">
        <v>5905</v>
      </c>
      <c r="H622" s="25" t="s">
        <v>10887</v>
      </c>
      <c r="I622" s="25" t="s">
        <v>10224</v>
      </c>
      <c r="J622" s="35"/>
    </row>
    <row r="623" spans="1:10" s="16" customFormat="1" ht="21.75" customHeight="1">
      <c r="A623" s="23" t="s">
        <v>6416</v>
      </c>
      <c r="B623" s="32" t="s">
        <v>10909</v>
      </c>
      <c r="C623" s="24" t="s">
        <v>2049</v>
      </c>
      <c r="D623" s="25" t="s">
        <v>10910</v>
      </c>
      <c r="E623" s="26">
        <v>2011</v>
      </c>
      <c r="F623" s="26">
        <v>149.95</v>
      </c>
      <c r="G623" s="27" t="s">
        <v>5905</v>
      </c>
      <c r="H623" s="25" t="s">
        <v>10887</v>
      </c>
      <c r="I623" s="25" t="s">
        <v>10224</v>
      </c>
      <c r="J623" s="35"/>
    </row>
    <row r="624" spans="1:10" s="16" customFormat="1" ht="21.75" customHeight="1">
      <c r="A624" s="23" t="s">
        <v>6417</v>
      </c>
      <c r="B624" s="32" t="s">
        <v>10901</v>
      </c>
      <c r="C624" s="24" t="s">
        <v>10902</v>
      </c>
      <c r="D624" s="25" t="s">
        <v>10903</v>
      </c>
      <c r="E624" s="26">
        <v>2011</v>
      </c>
      <c r="F624" s="26">
        <v>59.95</v>
      </c>
      <c r="G624" s="27" t="s">
        <v>5905</v>
      </c>
      <c r="H624" s="25" t="s">
        <v>10887</v>
      </c>
      <c r="I624" s="25" t="s">
        <v>10224</v>
      </c>
      <c r="J624" s="35"/>
    </row>
    <row r="625" spans="1:10" s="16" customFormat="1" ht="21.75" customHeight="1">
      <c r="A625" s="23" t="s">
        <v>6418</v>
      </c>
      <c r="B625" s="32" t="s">
        <v>10893</v>
      </c>
      <c r="C625" s="24" t="s">
        <v>2050</v>
      </c>
      <c r="D625" s="25" t="s">
        <v>10894</v>
      </c>
      <c r="E625" s="26">
        <v>2011</v>
      </c>
      <c r="F625" s="26">
        <v>129.95</v>
      </c>
      <c r="G625" s="27" t="s">
        <v>5905</v>
      </c>
      <c r="H625" s="25" t="s">
        <v>10887</v>
      </c>
      <c r="I625" s="25" t="s">
        <v>10224</v>
      </c>
      <c r="J625" s="35"/>
    </row>
    <row r="626" spans="1:10" s="16" customFormat="1" ht="21.75" customHeight="1">
      <c r="A626" s="23" t="s">
        <v>6419</v>
      </c>
      <c r="B626" s="32" t="s">
        <v>10896</v>
      </c>
      <c r="C626" s="24" t="s">
        <v>2051</v>
      </c>
      <c r="D626" s="25" t="s">
        <v>10897</v>
      </c>
      <c r="E626" s="26">
        <v>2010</v>
      </c>
      <c r="F626" s="26">
        <v>99.95</v>
      </c>
      <c r="G626" s="27" t="s">
        <v>5905</v>
      </c>
      <c r="H626" s="25" t="s">
        <v>10887</v>
      </c>
      <c r="I626" s="25" t="s">
        <v>10224</v>
      </c>
      <c r="J626" s="35"/>
    </row>
    <row r="627" spans="1:10" s="16" customFormat="1" ht="21.75" customHeight="1">
      <c r="A627" s="23" t="s">
        <v>6420</v>
      </c>
      <c r="B627" s="32" t="s">
        <v>10888</v>
      </c>
      <c r="C627" s="24" t="s">
        <v>10889</v>
      </c>
      <c r="D627" s="25" t="s">
        <v>10890</v>
      </c>
      <c r="E627" s="26">
        <v>2009</v>
      </c>
      <c r="F627" s="26">
        <v>66.95</v>
      </c>
      <c r="G627" s="27" t="s">
        <v>5905</v>
      </c>
      <c r="H627" s="25" t="s">
        <v>10887</v>
      </c>
      <c r="I627" s="25" t="s">
        <v>10224</v>
      </c>
      <c r="J627" s="35"/>
    </row>
    <row r="628" spans="1:10" s="16" customFormat="1" ht="21.75" customHeight="1">
      <c r="A628" s="23" t="s">
        <v>6421</v>
      </c>
      <c r="B628" s="32" t="s">
        <v>10913</v>
      </c>
      <c r="C628" s="24" t="s">
        <v>2052</v>
      </c>
      <c r="D628" s="25" t="s">
        <v>10914</v>
      </c>
      <c r="E628" s="26">
        <v>2012</v>
      </c>
      <c r="F628" s="26">
        <v>99.95</v>
      </c>
      <c r="G628" s="27" t="s">
        <v>5905</v>
      </c>
      <c r="H628" s="25" t="s">
        <v>10887</v>
      </c>
      <c r="I628" s="25" t="s">
        <v>10224</v>
      </c>
      <c r="J628" s="35"/>
    </row>
    <row r="629" spans="1:10" s="16" customFormat="1" ht="21.75" customHeight="1">
      <c r="A629" s="17"/>
      <c r="B629" s="31"/>
      <c r="C629" s="18" t="s">
        <v>10916</v>
      </c>
      <c r="D629" s="19"/>
      <c r="E629" s="20"/>
      <c r="F629" s="20"/>
      <c r="G629" s="21"/>
      <c r="H629" s="22">
        <v>1</v>
      </c>
      <c r="I629" s="22"/>
      <c r="J629" s="35"/>
    </row>
    <row r="630" spans="1:10" s="16" customFormat="1" ht="21.75" customHeight="1">
      <c r="A630" s="23" t="s">
        <v>6422</v>
      </c>
      <c r="B630" s="32" t="s">
        <v>10957</v>
      </c>
      <c r="C630" s="24" t="s">
        <v>2053</v>
      </c>
      <c r="D630" s="25" t="s">
        <v>10958</v>
      </c>
      <c r="E630" s="26">
        <v>2012</v>
      </c>
      <c r="F630" s="26">
        <v>94.95</v>
      </c>
      <c r="G630" s="27" t="s">
        <v>5905</v>
      </c>
      <c r="H630" s="25" t="s">
        <v>10916</v>
      </c>
      <c r="I630" s="25" t="s">
        <v>10224</v>
      </c>
      <c r="J630" s="35"/>
    </row>
    <row r="631" spans="1:10" s="16" customFormat="1" ht="21.75" customHeight="1">
      <c r="A631" s="23" t="s">
        <v>6423</v>
      </c>
      <c r="B631" s="32" t="s">
        <v>10955</v>
      </c>
      <c r="C631" s="24" t="s">
        <v>2054</v>
      </c>
      <c r="D631" s="25" t="s">
        <v>10956</v>
      </c>
      <c r="E631" s="26">
        <v>2012</v>
      </c>
      <c r="F631" s="26">
        <v>109.95</v>
      </c>
      <c r="G631" s="27" t="s">
        <v>5905</v>
      </c>
      <c r="H631" s="25" t="s">
        <v>10916</v>
      </c>
      <c r="I631" s="25" t="s">
        <v>10224</v>
      </c>
      <c r="J631" s="35"/>
    </row>
    <row r="632" spans="1:10" s="16" customFormat="1" ht="21.75" customHeight="1">
      <c r="A632" s="23" t="s">
        <v>6424</v>
      </c>
      <c r="B632" s="32" t="s">
        <v>10959</v>
      </c>
      <c r="C632" s="24" t="s">
        <v>10960</v>
      </c>
      <c r="D632" s="25" t="s">
        <v>10961</v>
      </c>
      <c r="E632" s="26">
        <v>2012</v>
      </c>
      <c r="F632" s="26">
        <v>94.95</v>
      </c>
      <c r="G632" s="27" t="s">
        <v>5905</v>
      </c>
      <c r="H632" s="25" t="s">
        <v>10916</v>
      </c>
      <c r="I632" s="25" t="s">
        <v>10224</v>
      </c>
      <c r="J632" s="35"/>
    </row>
    <row r="633" spans="1:10" s="16" customFormat="1" ht="21.75" customHeight="1">
      <c r="A633" s="23" t="s">
        <v>6425</v>
      </c>
      <c r="B633" s="32" t="s">
        <v>10949</v>
      </c>
      <c r="C633" s="24" t="s">
        <v>10950</v>
      </c>
      <c r="D633" s="25" t="s">
        <v>10951</v>
      </c>
      <c r="E633" s="26">
        <v>2011</v>
      </c>
      <c r="F633" s="26">
        <v>109.95</v>
      </c>
      <c r="G633" s="27" t="s">
        <v>5905</v>
      </c>
      <c r="H633" s="25" t="s">
        <v>10916</v>
      </c>
      <c r="I633" s="25" t="s">
        <v>10224</v>
      </c>
      <c r="J633" s="35"/>
    </row>
    <row r="634" spans="1:10" s="16" customFormat="1" ht="21.75" customHeight="1">
      <c r="A634" s="23" t="s">
        <v>6426</v>
      </c>
      <c r="B634" s="32" t="s">
        <v>10969</v>
      </c>
      <c r="C634" s="24" t="s">
        <v>2055</v>
      </c>
      <c r="D634" s="25" t="s">
        <v>53</v>
      </c>
      <c r="E634" s="26">
        <v>2010</v>
      </c>
      <c r="F634" s="26">
        <v>13.59</v>
      </c>
      <c r="G634" s="27" t="s">
        <v>5904</v>
      </c>
      <c r="H634" s="25" t="s">
        <v>10916</v>
      </c>
      <c r="I634" s="25" t="s">
        <v>10224</v>
      </c>
      <c r="J634" s="35"/>
    </row>
    <row r="635" spans="1:10" s="16" customFormat="1" ht="21.75" customHeight="1">
      <c r="A635" s="23" t="s">
        <v>6427</v>
      </c>
      <c r="B635" s="32" t="s">
        <v>10952</v>
      </c>
      <c r="C635" s="24" t="s">
        <v>2056</v>
      </c>
      <c r="D635" s="25" t="s">
        <v>10953</v>
      </c>
      <c r="E635" s="26">
        <v>2012</v>
      </c>
      <c r="F635" s="26">
        <v>109.95</v>
      </c>
      <c r="G635" s="27" t="s">
        <v>5905</v>
      </c>
      <c r="H635" s="25" t="s">
        <v>10916</v>
      </c>
      <c r="I635" s="25" t="s">
        <v>10224</v>
      </c>
      <c r="J635" s="35"/>
    </row>
    <row r="636" spans="1:10" s="16" customFormat="1" ht="21.75" customHeight="1">
      <c r="A636" s="23" t="s">
        <v>6080</v>
      </c>
      <c r="B636" s="32" t="s">
        <v>10173</v>
      </c>
      <c r="C636" s="24" t="s">
        <v>10174</v>
      </c>
      <c r="D636" s="25" t="s">
        <v>9793</v>
      </c>
      <c r="E636" s="26">
        <v>2011</v>
      </c>
      <c r="F636" s="26">
        <v>149.95</v>
      </c>
      <c r="G636" s="27" t="s">
        <v>5905</v>
      </c>
      <c r="H636" s="25" t="s">
        <v>10916</v>
      </c>
      <c r="I636" s="25" t="s">
        <v>10224</v>
      </c>
      <c r="J636" s="35"/>
    </row>
    <row r="637" spans="1:10" s="16" customFormat="1" ht="21.75" customHeight="1">
      <c r="A637" s="23" t="s">
        <v>6428</v>
      </c>
      <c r="B637" s="32" t="s">
        <v>10918</v>
      </c>
      <c r="C637" s="24" t="s">
        <v>2057</v>
      </c>
      <c r="D637" s="25" t="s">
        <v>49</v>
      </c>
      <c r="E637" s="26">
        <v>2011</v>
      </c>
      <c r="F637" s="26">
        <v>191</v>
      </c>
      <c r="G637" s="27" t="s">
        <v>5904</v>
      </c>
      <c r="H637" s="25" t="s">
        <v>10916</v>
      </c>
      <c r="I637" s="25" t="s">
        <v>10224</v>
      </c>
      <c r="J637" s="35"/>
    </row>
    <row r="638" spans="1:10" s="16" customFormat="1" ht="21.75" customHeight="1">
      <c r="A638" s="23" t="s">
        <v>6429</v>
      </c>
      <c r="B638" s="32" t="s">
        <v>10915</v>
      </c>
      <c r="C638" s="24" t="s">
        <v>2058</v>
      </c>
      <c r="D638" s="25" t="s">
        <v>10917</v>
      </c>
      <c r="E638" s="26">
        <v>2010</v>
      </c>
      <c r="F638" s="26">
        <v>149.95</v>
      </c>
      <c r="G638" s="27" t="s">
        <v>5905</v>
      </c>
      <c r="H638" s="25" t="s">
        <v>10916</v>
      </c>
      <c r="I638" s="25" t="s">
        <v>10224</v>
      </c>
      <c r="J638" s="35"/>
    </row>
    <row r="639" spans="1:10" s="16" customFormat="1" ht="21.75" customHeight="1">
      <c r="A639" s="23" t="s">
        <v>6430</v>
      </c>
      <c r="B639" s="32" t="s">
        <v>10938</v>
      </c>
      <c r="C639" s="24" t="s">
        <v>2059</v>
      </c>
      <c r="D639" s="25" t="s">
        <v>10939</v>
      </c>
      <c r="E639" s="26">
        <v>2011</v>
      </c>
      <c r="F639" s="26">
        <v>94.95</v>
      </c>
      <c r="G639" s="27" t="s">
        <v>5905</v>
      </c>
      <c r="H639" s="25" t="s">
        <v>10916</v>
      </c>
      <c r="I639" s="25" t="s">
        <v>10224</v>
      </c>
      <c r="J639" s="35"/>
    </row>
    <row r="640" spans="1:10" s="16" customFormat="1" ht="21.75" customHeight="1">
      <c r="A640" s="23" t="s">
        <v>6431</v>
      </c>
      <c r="B640" s="32" t="s">
        <v>10942</v>
      </c>
      <c r="C640" s="24" t="s">
        <v>2060</v>
      </c>
      <c r="D640" s="25" t="s">
        <v>10943</v>
      </c>
      <c r="E640" s="26">
        <v>2011</v>
      </c>
      <c r="F640" s="26">
        <v>94.95</v>
      </c>
      <c r="G640" s="27" t="s">
        <v>5905</v>
      </c>
      <c r="H640" s="25" t="s">
        <v>10916</v>
      </c>
      <c r="I640" s="25" t="s">
        <v>10224</v>
      </c>
      <c r="J640" s="35"/>
    </row>
    <row r="641" spans="1:10" s="16" customFormat="1" ht="21.75" customHeight="1">
      <c r="A641" s="23" t="s">
        <v>6432</v>
      </c>
      <c r="B641" s="32" t="s">
        <v>10970</v>
      </c>
      <c r="C641" s="24" t="s">
        <v>10971</v>
      </c>
      <c r="D641" s="25" t="s">
        <v>10972</v>
      </c>
      <c r="E641" s="26">
        <v>2011</v>
      </c>
      <c r="F641" s="26">
        <v>109.95</v>
      </c>
      <c r="G641" s="27" t="s">
        <v>5905</v>
      </c>
      <c r="H641" s="25" t="s">
        <v>10916</v>
      </c>
      <c r="I641" s="25" t="s">
        <v>10224</v>
      </c>
      <c r="J641" s="35"/>
    </row>
    <row r="642" spans="1:10" s="16" customFormat="1" ht="21.75" customHeight="1">
      <c r="A642" s="23" t="s">
        <v>6433</v>
      </c>
      <c r="B642" s="32" t="s">
        <v>10934</v>
      </c>
      <c r="C642" s="24" t="s">
        <v>2061</v>
      </c>
      <c r="D642" s="25" t="s">
        <v>10935</v>
      </c>
      <c r="E642" s="26">
        <v>2010</v>
      </c>
      <c r="F642" s="26">
        <v>119.95</v>
      </c>
      <c r="G642" s="27" t="s">
        <v>5905</v>
      </c>
      <c r="H642" s="25" t="s">
        <v>10916</v>
      </c>
      <c r="I642" s="25" t="s">
        <v>10224</v>
      </c>
      <c r="J642" s="35"/>
    </row>
    <row r="643" spans="1:10" s="16" customFormat="1" ht="21.75" customHeight="1">
      <c r="A643" s="23" t="s">
        <v>6434</v>
      </c>
      <c r="B643" s="32" t="s">
        <v>10968</v>
      </c>
      <c r="C643" s="24" t="s">
        <v>2062</v>
      </c>
      <c r="D643" s="25" t="s">
        <v>54</v>
      </c>
      <c r="E643" s="26">
        <v>2009</v>
      </c>
      <c r="F643" s="26">
        <v>3.43</v>
      </c>
      <c r="G643" s="27" t="s">
        <v>5904</v>
      </c>
      <c r="H643" s="25" t="s">
        <v>10916</v>
      </c>
      <c r="I643" s="25" t="s">
        <v>10224</v>
      </c>
      <c r="J643" s="35"/>
    </row>
    <row r="644" spans="1:10" s="16" customFormat="1" ht="21.75" customHeight="1">
      <c r="A644" s="23" t="s">
        <v>6435</v>
      </c>
      <c r="B644" s="32" t="s">
        <v>10929</v>
      </c>
      <c r="C644" s="24" t="s">
        <v>10930</v>
      </c>
      <c r="D644" s="25" t="s">
        <v>10931</v>
      </c>
      <c r="E644" s="26">
        <v>2010</v>
      </c>
      <c r="F644" s="26">
        <v>119.95</v>
      </c>
      <c r="G644" s="27" t="s">
        <v>5905</v>
      </c>
      <c r="H644" s="25" t="s">
        <v>10916</v>
      </c>
      <c r="I644" s="25" t="s">
        <v>10224</v>
      </c>
      <c r="J644" s="35"/>
    </row>
    <row r="645" spans="1:10" s="16" customFormat="1" ht="21.75" customHeight="1">
      <c r="A645" s="23" t="s">
        <v>6436</v>
      </c>
      <c r="B645" s="32" t="s">
        <v>10944</v>
      </c>
      <c r="C645" s="24" t="s">
        <v>2063</v>
      </c>
      <c r="D645" s="25" t="s">
        <v>10945</v>
      </c>
      <c r="E645" s="26">
        <v>2011</v>
      </c>
      <c r="F645" s="26">
        <v>94.95</v>
      </c>
      <c r="G645" s="27" t="s">
        <v>5905</v>
      </c>
      <c r="H645" s="25" t="s">
        <v>10916</v>
      </c>
      <c r="I645" s="25" t="s">
        <v>10224</v>
      </c>
      <c r="J645" s="35"/>
    </row>
    <row r="646" spans="1:10" s="16" customFormat="1" ht="21.75" customHeight="1">
      <c r="A646" s="23" t="s">
        <v>6437</v>
      </c>
      <c r="B646" s="32" t="s">
        <v>10936</v>
      </c>
      <c r="C646" s="24" t="s">
        <v>2064</v>
      </c>
      <c r="D646" s="25" t="s">
        <v>10937</v>
      </c>
      <c r="E646" s="26">
        <v>2010</v>
      </c>
      <c r="F646" s="26">
        <v>119.95</v>
      </c>
      <c r="G646" s="27" t="s">
        <v>5905</v>
      </c>
      <c r="H646" s="25" t="s">
        <v>10916</v>
      </c>
      <c r="I646" s="25" t="s">
        <v>10224</v>
      </c>
      <c r="J646" s="35"/>
    </row>
    <row r="647" spans="1:10" s="16" customFormat="1" ht="21.75" customHeight="1">
      <c r="A647" s="23" t="s">
        <v>6438</v>
      </c>
      <c r="B647" s="32" t="s">
        <v>10962</v>
      </c>
      <c r="C647" s="24" t="s">
        <v>10963</v>
      </c>
      <c r="D647" s="25" t="s">
        <v>10964</v>
      </c>
      <c r="E647" s="26">
        <v>2013</v>
      </c>
      <c r="F647" s="26">
        <v>124.95</v>
      </c>
      <c r="G647" s="27" t="s">
        <v>5905</v>
      </c>
      <c r="H647" s="25" t="s">
        <v>10916</v>
      </c>
      <c r="I647" s="25" t="s">
        <v>10224</v>
      </c>
      <c r="J647" s="35"/>
    </row>
    <row r="648" spans="1:10" s="16" customFormat="1" ht="21.75" customHeight="1">
      <c r="A648" s="23" t="s">
        <v>6439</v>
      </c>
      <c r="B648" s="32" t="s">
        <v>10940</v>
      </c>
      <c r="C648" s="24" t="s">
        <v>2065</v>
      </c>
      <c r="D648" s="25" t="s">
        <v>10941</v>
      </c>
      <c r="E648" s="26">
        <v>2011</v>
      </c>
      <c r="F648" s="26">
        <v>109.95</v>
      </c>
      <c r="G648" s="27" t="s">
        <v>5905</v>
      </c>
      <c r="H648" s="25" t="s">
        <v>10916</v>
      </c>
      <c r="I648" s="25" t="s">
        <v>10224</v>
      </c>
      <c r="J648" s="35"/>
    </row>
    <row r="649" spans="1:10" s="16" customFormat="1" ht="21.75" customHeight="1">
      <c r="A649" s="23" t="s">
        <v>6440</v>
      </c>
      <c r="B649" s="32" t="s">
        <v>10954</v>
      </c>
      <c r="C649" s="24" t="s">
        <v>2066</v>
      </c>
      <c r="D649" s="25" t="s">
        <v>9834</v>
      </c>
      <c r="E649" s="26">
        <v>2012</v>
      </c>
      <c r="F649" s="26">
        <v>109.95</v>
      </c>
      <c r="G649" s="27" t="s">
        <v>5905</v>
      </c>
      <c r="H649" s="25" t="s">
        <v>10916</v>
      </c>
      <c r="I649" s="25" t="s">
        <v>10224</v>
      </c>
      <c r="J649" s="35"/>
    </row>
    <row r="650" spans="1:10" s="16" customFormat="1" ht="21.75" customHeight="1">
      <c r="A650" s="23" t="s">
        <v>6441</v>
      </c>
      <c r="B650" s="32" t="s">
        <v>10927</v>
      </c>
      <c r="C650" s="24" t="s">
        <v>2067</v>
      </c>
      <c r="D650" s="25" t="s">
        <v>10928</v>
      </c>
      <c r="E650" s="26">
        <v>2010</v>
      </c>
      <c r="F650" s="26">
        <v>94.95</v>
      </c>
      <c r="G650" s="27" t="s">
        <v>5905</v>
      </c>
      <c r="H650" s="25" t="s">
        <v>10916</v>
      </c>
      <c r="I650" s="25" t="s">
        <v>10224</v>
      </c>
      <c r="J650" s="35"/>
    </row>
    <row r="651" spans="1:10" s="16" customFormat="1" ht="21.75" customHeight="1">
      <c r="A651" s="23" t="s">
        <v>6442</v>
      </c>
      <c r="B651" s="32" t="s">
        <v>10965</v>
      </c>
      <c r="C651" s="24" t="s">
        <v>10966</v>
      </c>
      <c r="D651" s="25" t="s">
        <v>10967</v>
      </c>
      <c r="E651" s="26">
        <v>2011</v>
      </c>
      <c r="F651" s="26">
        <v>149.95</v>
      </c>
      <c r="G651" s="27" t="s">
        <v>5905</v>
      </c>
      <c r="H651" s="25" t="s">
        <v>10916</v>
      </c>
      <c r="I651" s="25" t="s">
        <v>10224</v>
      </c>
      <c r="J651" s="35"/>
    </row>
    <row r="652" spans="1:10" s="16" customFormat="1" ht="21.75" customHeight="1">
      <c r="A652" s="23" t="s">
        <v>6443</v>
      </c>
      <c r="B652" s="32" t="s">
        <v>10925</v>
      </c>
      <c r="C652" s="24" t="s">
        <v>2068</v>
      </c>
      <c r="D652" s="25" t="s">
        <v>10926</v>
      </c>
      <c r="E652" s="26">
        <v>2011</v>
      </c>
      <c r="F652" s="26">
        <v>109.95</v>
      </c>
      <c r="G652" s="27" t="s">
        <v>5905</v>
      </c>
      <c r="H652" s="25" t="s">
        <v>10916</v>
      </c>
      <c r="I652" s="25" t="s">
        <v>10224</v>
      </c>
      <c r="J652" s="35"/>
    </row>
    <row r="653" spans="1:10" s="16" customFormat="1" ht="21.75" customHeight="1">
      <c r="A653" s="23" t="s">
        <v>6444</v>
      </c>
      <c r="B653" s="32" t="s">
        <v>10946</v>
      </c>
      <c r="C653" s="24" t="s">
        <v>2069</v>
      </c>
      <c r="D653" s="25" t="s">
        <v>10947</v>
      </c>
      <c r="E653" s="26">
        <v>2011</v>
      </c>
      <c r="F653" s="26">
        <v>94.95</v>
      </c>
      <c r="G653" s="27" t="s">
        <v>5905</v>
      </c>
      <c r="H653" s="25" t="s">
        <v>10916</v>
      </c>
      <c r="I653" s="25" t="s">
        <v>10224</v>
      </c>
      <c r="J653" s="35"/>
    </row>
    <row r="654" spans="1:10" s="16" customFormat="1" ht="21.75" customHeight="1">
      <c r="A654" s="23" t="s">
        <v>6445</v>
      </c>
      <c r="B654" s="32" t="s">
        <v>10932</v>
      </c>
      <c r="C654" s="24" t="s">
        <v>2070</v>
      </c>
      <c r="D654" s="25" t="s">
        <v>10933</v>
      </c>
      <c r="E654" s="26">
        <v>2010</v>
      </c>
      <c r="F654" s="26">
        <v>119.95</v>
      </c>
      <c r="G654" s="27" t="s">
        <v>5905</v>
      </c>
      <c r="H654" s="25" t="s">
        <v>10916</v>
      </c>
      <c r="I654" s="25" t="s">
        <v>10224</v>
      </c>
      <c r="J654" s="35"/>
    </row>
    <row r="655" spans="1:10" s="16" customFormat="1" ht="21.75" customHeight="1">
      <c r="A655" s="23" t="s">
        <v>6446</v>
      </c>
      <c r="B655" s="32" t="s">
        <v>10948</v>
      </c>
      <c r="C655" s="24" t="s">
        <v>2071</v>
      </c>
      <c r="D655" s="25" t="s">
        <v>9749</v>
      </c>
      <c r="E655" s="26">
        <v>2011</v>
      </c>
      <c r="F655" s="26">
        <v>109.95</v>
      </c>
      <c r="G655" s="27" t="s">
        <v>5905</v>
      </c>
      <c r="H655" s="25" t="s">
        <v>10916</v>
      </c>
      <c r="I655" s="25" t="s">
        <v>10224</v>
      </c>
      <c r="J655" s="35"/>
    </row>
    <row r="656" spans="1:10" s="16" customFormat="1" ht="21.75" customHeight="1">
      <c r="A656" s="23" t="s">
        <v>6447</v>
      </c>
      <c r="B656" s="32" t="s">
        <v>10922</v>
      </c>
      <c r="C656" s="24" t="s">
        <v>10923</v>
      </c>
      <c r="D656" s="25" t="s">
        <v>10924</v>
      </c>
      <c r="E656" s="26">
        <v>2010</v>
      </c>
      <c r="F656" s="26">
        <v>199.95</v>
      </c>
      <c r="G656" s="27" t="s">
        <v>5905</v>
      </c>
      <c r="H656" s="25" t="s">
        <v>10916</v>
      </c>
      <c r="I656" s="25" t="s">
        <v>10224</v>
      </c>
      <c r="J656" s="35"/>
    </row>
    <row r="657" spans="1:10" s="16" customFormat="1" ht="21.75" customHeight="1">
      <c r="A657" s="23" t="s">
        <v>6448</v>
      </c>
      <c r="B657" s="32" t="s">
        <v>10919</v>
      </c>
      <c r="C657" s="24" t="s">
        <v>10920</v>
      </c>
      <c r="D657" s="25" t="s">
        <v>10921</v>
      </c>
      <c r="E657" s="26">
        <v>2013</v>
      </c>
      <c r="F657" s="26">
        <v>199.95</v>
      </c>
      <c r="G657" s="27" t="s">
        <v>5905</v>
      </c>
      <c r="H657" s="25" t="s">
        <v>10916</v>
      </c>
      <c r="I657" s="25" t="s">
        <v>10224</v>
      </c>
      <c r="J657" s="35"/>
    </row>
    <row r="658" spans="1:10" s="16" customFormat="1" ht="21.75" customHeight="1">
      <c r="A658" s="17"/>
      <c r="B658" s="31"/>
      <c r="C658" s="18" t="s">
        <v>10973</v>
      </c>
      <c r="D658" s="19"/>
      <c r="E658" s="20"/>
      <c r="F658" s="20"/>
      <c r="G658" s="21"/>
      <c r="H658" s="22">
        <v>1</v>
      </c>
      <c r="I658" s="22"/>
      <c r="J658" s="35"/>
    </row>
    <row r="659" spans="1:10" s="16" customFormat="1" ht="21.75" customHeight="1">
      <c r="A659" s="23" t="s">
        <v>6449</v>
      </c>
      <c r="B659" s="32" t="s">
        <v>11032</v>
      </c>
      <c r="C659" s="24" t="s">
        <v>2072</v>
      </c>
      <c r="D659" s="25" t="s">
        <v>11033</v>
      </c>
      <c r="E659" s="26">
        <v>2012</v>
      </c>
      <c r="F659" s="26">
        <v>129.95</v>
      </c>
      <c r="G659" s="27" t="s">
        <v>5905</v>
      </c>
      <c r="H659" s="25" t="s">
        <v>10973</v>
      </c>
      <c r="I659" s="25" t="s">
        <v>10224</v>
      </c>
      <c r="J659" s="35"/>
    </row>
    <row r="660" spans="1:10" s="16" customFormat="1" ht="21.75" customHeight="1">
      <c r="A660" s="23" t="s">
        <v>5968</v>
      </c>
      <c r="B660" s="32" t="s">
        <v>10019</v>
      </c>
      <c r="C660" s="24" t="s">
        <v>4520</v>
      </c>
      <c r="D660" s="25" t="s">
        <v>10020</v>
      </c>
      <c r="E660" s="26">
        <v>2010</v>
      </c>
      <c r="F660" s="26">
        <v>6.86</v>
      </c>
      <c r="G660" s="27" t="s">
        <v>5904</v>
      </c>
      <c r="H660" s="25" t="s">
        <v>10973</v>
      </c>
      <c r="I660" s="25" t="s">
        <v>10224</v>
      </c>
      <c r="J660" s="35"/>
    </row>
    <row r="661" spans="1:10" s="16" customFormat="1" ht="21.75" customHeight="1">
      <c r="A661" s="23" t="s">
        <v>6450</v>
      </c>
      <c r="B661" s="32" t="s">
        <v>11057</v>
      </c>
      <c r="C661" s="24" t="s">
        <v>11058</v>
      </c>
      <c r="D661" s="25" t="s">
        <v>11059</v>
      </c>
      <c r="E661" s="26">
        <v>2010</v>
      </c>
      <c r="F661" s="26">
        <v>159.95</v>
      </c>
      <c r="G661" s="27" t="s">
        <v>5905</v>
      </c>
      <c r="H661" s="25" t="s">
        <v>10973</v>
      </c>
      <c r="I661" s="25" t="s">
        <v>10224</v>
      </c>
      <c r="J661" s="35"/>
    </row>
    <row r="662" spans="1:10" s="16" customFormat="1" ht="21.75" customHeight="1">
      <c r="A662" s="23" t="s">
        <v>6451</v>
      </c>
      <c r="B662" s="32" t="s">
        <v>11102</v>
      </c>
      <c r="C662" s="24" t="s">
        <v>2073</v>
      </c>
      <c r="D662" s="25" t="s">
        <v>11103</v>
      </c>
      <c r="E662" s="26">
        <v>2010</v>
      </c>
      <c r="F662" s="26">
        <v>99.95</v>
      </c>
      <c r="G662" s="27" t="s">
        <v>5905</v>
      </c>
      <c r="H662" s="25" t="s">
        <v>10973</v>
      </c>
      <c r="I662" s="25" t="s">
        <v>10224</v>
      </c>
      <c r="J662" s="35"/>
    </row>
    <row r="663" spans="1:10" s="16" customFormat="1" ht="21.75" customHeight="1">
      <c r="A663" s="23" t="s">
        <v>6452</v>
      </c>
      <c r="B663" s="32" t="s">
        <v>11113</v>
      </c>
      <c r="C663" s="24" t="s">
        <v>2074</v>
      </c>
      <c r="D663" s="25" t="s">
        <v>11114</v>
      </c>
      <c r="E663" s="26">
        <v>2011</v>
      </c>
      <c r="F663" s="26">
        <v>139.95</v>
      </c>
      <c r="G663" s="27" t="s">
        <v>5905</v>
      </c>
      <c r="H663" s="25" t="s">
        <v>10973</v>
      </c>
      <c r="I663" s="25" t="s">
        <v>10224</v>
      </c>
      <c r="J663" s="35"/>
    </row>
    <row r="664" spans="1:10" s="16" customFormat="1" ht="21.75" customHeight="1">
      <c r="A664" s="23" t="s">
        <v>6053</v>
      </c>
      <c r="B664" s="32" t="s">
        <v>10116</v>
      </c>
      <c r="C664" s="24" t="s">
        <v>4564</v>
      </c>
      <c r="D664" s="25" t="s">
        <v>9768</v>
      </c>
      <c r="E664" s="26">
        <v>2012</v>
      </c>
      <c r="F664" s="26">
        <v>149.95</v>
      </c>
      <c r="G664" s="27" t="s">
        <v>5905</v>
      </c>
      <c r="H664" s="25" t="s">
        <v>10973</v>
      </c>
      <c r="I664" s="25" t="s">
        <v>10224</v>
      </c>
      <c r="J664" s="35"/>
    </row>
    <row r="665" spans="1:10" s="16" customFormat="1" ht="21.75" customHeight="1">
      <c r="A665" s="23" t="s">
        <v>6054</v>
      </c>
      <c r="B665" s="32" t="s">
        <v>10099</v>
      </c>
      <c r="C665" s="24" t="s">
        <v>10100</v>
      </c>
      <c r="D665" s="25" t="s">
        <v>9768</v>
      </c>
      <c r="E665" s="26">
        <v>2011</v>
      </c>
      <c r="F665" s="26">
        <v>149.95</v>
      </c>
      <c r="G665" s="27" t="s">
        <v>5905</v>
      </c>
      <c r="H665" s="25" t="s">
        <v>10973</v>
      </c>
      <c r="I665" s="25" t="s">
        <v>10224</v>
      </c>
      <c r="J665" s="35"/>
    </row>
    <row r="666" spans="1:10" s="16" customFormat="1" ht="21.75" customHeight="1">
      <c r="A666" s="23" t="s">
        <v>6453</v>
      </c>
      <c r="B666" s="32" t="s">
        <v>11081</v>
      </c>
      <c r="C666" s="24" t="s">
        <v>11082</v>
      </c>
      <c r="D666" s="25" t="s">
        <v>9768</v>
      </c>
      <c r="E666" s="26">
        <v>2013</v>
      </c>
      <c r="F666" s="26">
        <v>149.95</v>
      </c>
      <c r="G666" s="27" t="s">
        <v>5905</v>
      </c>
      <c r="H666" s="25" t="s">
        <v>10973</v>
      </c>
      <c r="I666" s="25" t="s">
        <v>10224</v>
      </c>
      <c r="J666" s="35"/>
    </row>
    <row r="667" spans="1:10" s="16" customFormat="1" ht="21.75" customHeight="1">
      <c r="A667" s="23" t="s">
        <v>5971</v>
      </c>
      <c r="B667" s="32" t="s">
        <v>9999</v>
      </c>
      <c r="C667" s="24" t="s">
        <v>10000</v>
      </c>
      <c r="D667" s="25" t="s">
        <v>9768</v>
      </c>
      <c r="E667" s="26">
        <v>2011</v>
      </c>
      <c r="F667" s="26">
        <v>149.95</v>
      </c>
      <c r="G667" s="27" t="s">
        <v>5905</v>
      </c>
      <c r="H667" s="25" t="s">
        <v>10973</v>
      </c>
      <c r="I667" s="25" t="s">
        <v>10224</v>
      </c>
      <c r="J667" s="35"/>
    </row>
    <row r="668" spans="1:10" s="16" customFormat="1" ht="21.75" customHeight="1">
      <c r="A668" s="23" t="s">
        <v>6055</v>
      </c>
      <c r="B668" s="32" t="s">
        <v>10101</v>
      </c>
      <c r="C668" s="24" t="s">
        <v>10102</v>
      </c>
      <c r="D668" s="25" t="s">
        <v>9768</v>
      </c>
      <c r="E668" s="26">
        <v>2011</v>
      </c>
      <c r="F668" s="26">
        <v>149.95</v>
      </c>
      <c r="G668" s="27" t="s">
        <v>5905</v>
      </c>
      <c r="H668" s="25" t="s">
        <v>10973</v>
      </c>
      <c r="I668" s="25" t="s">
        <v>10224</v>
      </c>
      <c r="J668" s="35"/>
    </row>
    <row r="669" spans="1:10" s="16" customFormat="1" ht="21.75" customHeight="1">
      <c r="A669" s="23" t="s">
        <v>6056</v>
      </c>
      <c r="B669" s="32" t="s">
        <v>10103</v>
      </c>
      <c r="C669" s="24" t="s">
        <v>4565</v>
      </c>
      <c r="D669" s="25" t="s">
        <v>10104</v>
      </c>
      <c r="E669" s="26">
        <v>2009</v>
      </c>
      <c r="F669" s="26">
        <v>65.88</v>
      </c>
      <c r="G669" s="27" t="s">
        <v>5904</v>
      </c>
      <c r="H669" s="25" t="s">
        <v>10973</v>
      </c>
      <c r="I669" s="25" t="s">
        <v>10224</v>
      </c>
      <c r="J669" s="35"/>
    </row>
    <row r="670" spans="1:10" s="16" customFormat="1" ht="21.75" customHeight="1">
      <c r="A670" s="23" t="s">
        <v>6454</v>
      </c>
      <c r="B670" s="32" t="s">
        <v>11087</v>
      </c>
      <c r="C670" s="24" t="s">
        <v>2075</v>
      </c>
      <c r="D670" s="25" t="s">
        <v>11088</v>
      </c>
      <c r="E670" s="26">
        <v>2011</v>
      </c>
      <c r="F670" s="26">
        <v>139.95</v>
      </c>
      <c r="G670" s="27" t="s">
        <v>5905</v>
      </c>
      <c r="H670" s="25" t="s">
        <v>10973</v>
      </c>
      <c r="I670" s="25" t="s">
        <v>10224</v>
      </c>
      <c r="J670" s="35"/>
    </row>
    <row r="671" spans="1:10" s="16" customFormat="1" ht="21.75" customHeight="1">
      <c r="A671" s="23" t="s">
        <v>6455</v>
      </c>
      <c r="B671" s="32" t="s">
        <v>11025</v>
      </c>
      <c r="C671" s="24" t="s">
        <v>2076</v>
      </c>
      <c r="D671" s="25" t="s">
        <v>11026</v>
      </c>
      <c r="E671" s="26">
        <v>2012</v>
      </c>
      <c r="F671" s="26">
        <v>124.95</v>
      </c>
      <c r="G671" s="27" t="s">
        <v>5905</v>
      </c>
      <c r="H671" s="25" t="s">
        <v>10973</v>
      </c>
      <c r="I671" s="25" t="s">
        <v>10224</v>
      </c>
      <c r="J671" s="35"/>
    </row>
    <row r="672" spans="1:10" s="16" customFormat="1" ht="21.75" customHeight="1">
      <c r="A672" s="23" t="s">
        <v>6456</v>
      </c>
      <c r="B672" s="32" t="s">
        <v>11109</v>
      </c>
      <c r="C672" s="24" t="s">
        <v>2077</v>
      </c>
      <c r="D672" s="25" t="s">
        <v>11072</v>
      </c>
      <c r="E672" s="26">
        <v>2011</v>
      </c>
      <c r="F672" s="26">
        <v>149.95</v>
      </c>
      <c r="G672" s="27" t="s">
        <v>5905</v>
      </c>
      <c r="H672" s="25" t="s">
        <v>10973</v>
      </c>
      <c r="I672" s="25" t="s">
        <v>10224</v>
      </c>
      <c r="J672" s="35"/>
    </row>
    <row r="673" spans="1:10" s="16" customFormat="1" ht="21.75" customHeight="1">
      <c r="A673" s="23" t="s">
        <v>6457</v>
      </c>
      <c r="B673" s="32" t="s">
        <v>10974</v>
      </c>
      <c r="C673" s="24" t="s">
        <v>2078</v>
      </c>
      <c r="D673" s="25" t="s">
        <v>7117</v>
      </c>
      <c r="E673" s="26">
        <v>2011</v>
      </c>
      <c r="F673" s="26">
        <v>26</v>
      </c>
      <c r="G673" s="27" t="s">
        <v>5904</v>
      </c>
      <c r="H673" s="25" t="s">
        <v>10973</v>
      </c>
      <c r="I673" s="25" t="s">
        <v>10224</v>
      </c>
      <c r="J673" s="35"/>
    </row>
    <row r="674" spans="1:10" s="16" customFormat="1" ht="21.75" customHeight="1">
      <c r="A674" s="23" t="s">
        <v>6458</v>
      </c>
      <c r="B674" s="32" t="s">
        <v>10975</v>
      </c>
      <c r="C674" s="24" t="s">
        <v>2079</v>
      </c>
      <c r="D674" s="25" t="s">
        <v>7117</v>
      </c>
      <c r="E674" s="26">
        <v>2011</v>
      </c>
      <c r="F674" s="26">
        <v>97.19</v>
      </c>
      <c r="G674" s="27" t="s">
        <v>5904</v>
      </c>
      <c r="H674" s="25" t="s">
        <v>10973</v>
      </c>
      <c r="I674" s="25" t="s">
        <v>10224</v>
      </c>
      <c r="J674" s="35"/>
    </row>
    <row r="675" spans="1:10" s="16" customFormat="1" ht="21.75" customHeight="1">
      <c r="A675" s="23" t="s">
        <v>6459</v>
      </c>
      <c r="B675" s="32" t="s">
        <v>10981</v>
      </c>
      <c r="C675" s="24" t="s">
        <v>2080</v>
      </c>
      <c r="D675" s="25" t="s">
        <v>10982</v>
      </c>
      <c r="E675" s="26">
        <v>2010</v>
      </c>
      <c r="F675" s="26">
        <v>159.95</v>
      </c>
      <c r="G675" s="27" t="s">
        <v>5905</v>
      </c>
      <c r="H675" s="25" t="s">
        <v>10973</v>
      </c>
      <c r="I675" s="25" t="s">
        <v>10224</v>
      </c>
      <c r="J675" s="35"/>
    </row>
    <row r="676" spans="1:10" s="16" customFormat="1" ht="21.75" customHeight="1">
      <c r="A676" s="23" t="s">
        <v>6460</v>
      </c>
      <c r="B676" s="32" t="s">
        <v>11096</v>
      </c>
      <c r="C676" s="24" t="s">
        <v>11097</v>
      </c>
      <c r="D676" s="25" t="s">
        <v>11098</v>
      </c>
      <c r="E676" s="26">
        <v>2011</v>
      </c>
      <c r="F676" s="26">
        <v>149.95</v>
      </c>
      <c r="G676" s="27" t="s">
        <v>5905</v>
      </c>
      <c r="H676" s="25" t="s">
        <v>10973</v>
      </c>
      <c r="I676" s="25" t="s">
        <v>10224</v>
      </c>
      <c r="J676" s="35"/>
    </row>
    <row r="677" spans="1:10" s="16" customFormat="1" ht="21.75" customHeight="1">
      <c r="A677" s="23" t="s">
        <v>6461</v>
      </c>
      <c r="B677" s="32" t="s">
        <v>11065</v>
      </c>
      <c r="C677" s="24" t="s">
        <v>11066</v>
      </c>
      <c r="D677" s="25" t="s">
        <v>11067</v>
      </c>
      <c r="E677" s="26">
        <v>2011</v>
      </c>
      <c r="F677" s="26">
        <v>139.95</v>
      </c>
      <c r="G677" s="27" t="s">
        <v>5905</v>
      </c>
      <c r="H677" s="25" t="s">
        <v>10973</v>
      </c>
      <c r="I677" s="25" t="s">
        <v>10224</v>
      </c>
      <c r="J677" s="35"/>
    </row>
    <row r="678" spans="1:10" s="16" customFormat="1" ht="21.75" customHeight="1">
      <c r="A678" s="23" t="s">
        <v>6093</v>
      </c>
      <c r="B678" s="32" t="s">
        <v>10195</v>
      </c>
      <c r="C678" s="24" t="s">
        <v>10196</v>
      </c>
      <c r="D678" s="25" t="s">
        <v>10197</v>
      </c>
      <c r="E678" s="26">
        <v>2012</v>
      </c>
      <c r="F678" s="26">
        <v>149.95</v>
      </c>
      <c r="G678" s="27" t="s">
        <v>5905</v>
      </c>
      <c r="H678" s="25" t="s">
        <v>10973</v>
      </c>
      <c r="I678" s="25" t="s">
        <v>10224</v>
      </c>
      <c r="J678" s="35"/>
    </row>
    <row r="679" spans="1:10" s="16" customFormat="1" ht="21.75" customHeight="1">
      <c r="A679" s="23" t="s">
        <v>6462</v>
      </c>
      <c r="B679" s="32" t="s">
        <v>11034</v>
      </c>
      <c r="C679" s="24" t="s">
        <v>11035</v>
      </c>
      <c r="D679" s="25" t="s">
        <v>11036</v>
      </c>
      <c r="E679" s="26">
        <v>2009</v>
      </c>
      <c r="F679" s="26">
        <v>179.95</v>
      </c>
      <c r="G679" s="27" t="s">
        <v>5905</v>
      </c>
      <c r="H679" s="25" t="s">
        <v>10973</v>
      </c>
      <c r="I679" s="25" t="s">
        <v>10224</v>
      </c>
      <c r="J679" s="35"/>
    </row>
    <row r="680" spans="1:10" s="16" customFormat="1" ht="21.75" customHeight="1">
      <c r="A680" s="23" t="s">
        <v>6463</v>
      </c>
      <c r="B680" s="32" t="s">
        <v>11060</v>
      </c>
      <c r="C680" s="24" t="s">
        <v>2081</v>
      </c>
      <c r="D680" s="25" t="s">
        <v>11061</v>
      </c>
      <c r="E680" s="26">
        <v>2011</v>
      </c>
      <c r="F680" s="26">
        <v>159.95</v>
      </c>
      <c r="G680" s="27" t="s">
        <v>5905</v>
      </c>
      <c r="H680" s="25" t="s">
        <v>10973</v>
      </c>
      <c r="I680" s="25" t="s">
        <v>10224</v>
      </c>
      <c r="J680" s="35"/>
    </row>
    <row r="681" spans="1:10" s="16" customFormat="1" ht="21.75" customHeight="1">
      <c r="A681" s="23" t="s">
        <v>6464</v>
      </c>
      <c r="B681" s="32" t="s">
        <v>11007</v>
      </c>
      <c r="C681" s="24" t="s">
        <v>2082</v>
      </c>
      <c r="D681" s="25" t="s">
        <v>11008</v>
      </c>
      <c r="E681" s="26">
        <v>2012</v>
      </c>
      <c r="F681" s="26">
        <v>99.95</v>
      </c>
      <c r="G681" s="27" t="s">
        <v>5905</v>
      </c>
      <c r="H681" s="25" t="s">
        <v>10973</v>
      </c>
      <c r="I681" s="25" t="s">
        <v>10224</v>
      </c>
      <c r="J681" s="35"/>
    </row>
    <row r="682" spans="1:10" s="16" customFormat="1" ht="21.75" customHeight="1">
      <c r="A682" s="23" t="s">
        <v>6465</v>
      </c>
      <c r="B682" s="32" t="s">
        <v>11046</v>
      </c>
      <c r="C682" s="24" t="s">
        <v>11047</v>
      </c>
      <c r="D682" s="25" t="s">
        <v>11048</v>
      </c>
      <c r="E682" s="26">
        <v>2009</v>
      </c>
      <c r="F682" s="26">
        <v>139.95</v>
      </c>
      <c r="G682" s="27" t="s">
        <v>5905</v>
      </c>
      <c r="H682" s="25" t="s">
        <v>10973</v>
      </c>
      <c r="I682" s="25" t="s">
        <v>10224</v>
      </c>
      <c r="J682" s="35"/>
    </row>
    <row r="683" spans="1:10" s="16" customFormat="1" ht="21.75" customHeight="1">
      <c r="A683" s="23" t="s">
        <v>6466</v>
      </c>
      <c r="B683" s="32" t="s">
        <v>11012</v>
      </c>
      <c r="C683" s="24" t="s">
        <v>2083</v>
      </c>
      <c r="D683" s="25" t="s">
        <v>11013</v>
      </c>
      <c r="E683" s="26">
        <v>2010</v>
      </c>
      <c r="F683" s="26">
        <v>99.95</v>
      </c>
      <c r="G683" s="27" t="s">
        <v>5905</v>
      </c>
      <c r="H683" s="25" t="s">
        <v>10973</v>
      </c>
      <c r="I683" s="25" t="s">
        <v>10224</v>
      </c>
      <c r="J683" s="35"/>
    </row>
    <row r="684" spans="1:10" s="16" customFormat="1" ht="21.75" customHeight="1">
      <c r="A684" s="23" t="s">
        <v>6467</v>
      </c>
      <c r="B684" s="32" t="s">
        <v>11030</v>
      </c>
      <c r="C684" s="24" t="s">
        <v>2084</v>
      </c>
      <c r="D684" s="25" t="s">
        <v>11031</v>
      </c>
      <c r="E684" s="26">
        <v>2013</v>
      </c>
      <c r="F684" s="26">
        <v>109.95</v>
      </c>
      <c r="G684" s="27" t="s">
        <v>5905</v>
      </c>
      <c r="H684" s="25" t="s">
        <v>10973</v>
      </c>
      <c r="I684" s="25" t="s">
        <v>10224</v>
      </c>
      <c r="J684" s="35"/>
    </row>
    <row r="685" spans="1:10" s="16" customFormat="1" ht="21.75" customHeight="1">
      <c r="A685" s="23" t="s">
        <v>6468</v>
      </c>
      <c r="B685" s="32" t="s">
        <v>11068</v>
      </c>
      <c r="C685" s="24" t="s">
        <v>2085</v>
      </c>
      <c r="D685" s="25" t="s">
        <v>11069</v>
      </c>
      <c r="E685" s="26">
        <v>2012</v>
      </c>
      <c r="F685" s="26">
        <v>49.95</v>
      </c>
      <c r="G685" s="27" t="s">
        <v>5905</v>
      </c>
      <c r="H685" s="25" t="s">
        <v>10973</v>
      </c>
      <c r="I685" s="25" t="s">
        <v>10224</v>
      </c>
      <c r="J685" s="35"/>
    </row>
    <row r="686" spans="1:10" s="16" customFormat="1" ht="21.75" customHeight="1">
      <c r="A686" s="23" t="s">
        <v>6469</v>
      </c>
      <c r="B686" s="32" t="s">
        <v>11099</v>
      </c>
      <c r="C686" s="24" t="s">
        <v>11100</v>
      </c>
      <c r="D686" s="25" t="s">
        <v>11101</v>
      </c>
      <c r="E686" s="26">
        <v>2011</v>
      </c>
      <c r="F686" s="26">
        <v>169.95</v>
      </c>
      <c r="G686" s="27" t="s">
        <v>5905</v>
      </c>
      <c r="H686" s="25" t="s">
        <v>10973</v>
      </c>
      <c r="I686" s="25" t="s">
        <v>10224</v>
      </c>
      <c r="J686" s="35"/>
    </row>
    <row r="687" spans="1:10" s="16" customFormat="1" ht="21.75" customHeight="1">
      <c r="A687" s="23" t="s">
        <v>6470</v>
      </c>
      <c r="B687" s="32" t="s">
        <v>11110</v>
      </c>
      <c r="C687" s="24" t="s">
        <v>11111</v>
      </c>
      <c r="D687" s="25" t="s">
        <v>11112</v>
      </c>
      <c r="E687" s="26">
        <v>2010</v>
      </c>
      <c r="F687" s="26">
        <v>149.95</v>
      </c>
      <c r="G687" s="27" t="s">
        <v>5905</v>
      </c>
      <c r="H687" s="25" t="s">
        <v>10973</v>
      </c>
      <c r="I687" s="25" t="s">
        <v>10224</v>
      </c>
      <c r="J687" s="35"/>
    </row>
    <row r="688" spans="1:10" s="16" customFormat="1" ht="21.75" customHeight="1">
      <c r="A688" s="23" t="s">
        <v>6471</v>
      </c>
      <c r="B688" s="32" t="s">
        <v>11083</v>
      </c>
      <c r="C688" s="24" t="s">
        <v>2086</v>
      </c>
      <c r="D688" s="25" t="s">
        <v>11084</v>
      </c>
      <c r="E688" s="26">
        <v>2011</v>
      </c>
      <c r="F688" s="26">
        <v>149.95</v>
      </c>
      <c r="G688" s="27" t="s">
        <v>5905</v>
      </c>
      <c r="H688" s="25" t="s">
        <v>10973</v>
      </c>
      <c r="I688" s="25" t="s">
        <v>10224</v>
      </c>
      <c r="J688" s="35"/>
    </row>
    <row r="689" spans="1:10" s="16" customFormat="1" ht="21.75" customHeight="1">
      <c r="A689" s="23" t="s">
        <v>6472</v>
      </c>
      <c r="B689" s="32" t="s">
        <v>11028</v>
      </c>
      <c r="C689" s="24" t="s">
        <v>2087</v>
      </c>
      <c r="D689" s="25" t="s">
        <v>11029</v>
      </c>
      <c r="E689" s="26">
        <v>2012</v>
      </c>
      <c r="F689" s="26">
        <v>124.95</v>
      </c>
      <c r="G689" s="27" t="s">
        <v>5905</v>
      </c>
      <c r="H689" s="25" t="s">
        <v>10973</v>
      </c>
      <c r="I689" s="25" t="s">
        <v>10224</v>
      </c>
      <c r="J689" s="35"/>
    </row>
    <row r="690" spans="1:10" s="16" customFormat="1" ht="21.75" customHeight="1">
      <c r="A690" s="23" t="s">
        <v>6473</v>
      </c>
      <c r="B690" s="32" t="s">
        <v>11020</v>
      </c>
      <c r="C690" s="24" t="s">
        <v>11021</v>
      </c>
      <c r="D690" s="25" t="s">
        <v>11022</v>
      </c>
      <c r="E690" s="26">
        <v>2011</v>
      </c>
      <c r="F690" s="26">
        <v>109.95</v>
      </c>
      <c r="G690" s="27" t="s">
        <v>5905</v>
      </c>
      <c r="H690" s="25" t="s">
        <v>10973</v>
      </c>
      <c r="I690" s="25" t="s">
        <v>10224</v>
      </c>
      <c r="J690" s="35"/>
    </row>
    <row r="691" spans="1:10" s="16" customFormat="1" ht="21.75" customHeight="1">
      <c r="A691" s="23" t="s">
        <v>6474</v>
      </c>
      <c r="B691" s="32" t="s">
        <v>11062</v>
      </c>
      <c r="C691" s="24" t="s">
        <v>11063</v>
      </c>
      <c r="D691" s="25" t="s">
        <v>11064</v>
      </c>
      <c r="E691" s="26">
        <v>2011</v>
      </c>
      <c r="F691" s="26">
        <v>49.95</v>
      </c>
      <c r="G691" s="27" t="s">
        <v>5905</v>
      </c>
      <c r="H691" s="25" t="s">
        <v>10973</v>
      </c>
      <c r="I691" s="25" t="s">
        <v>10224</v>
      </c>
      <c r="J691" s="35"/>
    </row>
    <row r="692" spans="1:10" s="16" customFormat="1" ht="21.75" customHeight="1">
      <c r="A692" s="23" t="s">
        <v>6475</v>
      </c>
      <c r="B692" s="32" t="s">
        <v>11107</v>
      </c>
      <c r="C692" s="24" t="s">
        <v>2088</v>
      </c>
      <c r="D692" s="25" t="s">
        <v>11108</v>
      </c>
      <c r="E692" s="26">
        <v>2010</v>
      </c>
      <c r="F692" s="26">
        <v>149.95</v>
      </c>
      <c r="G692" s="27" t="s">
        <v>5905</v>
      </c>
      <c r="H692" s="25" t="s">
        <v>10973</v>
      </c>
      <c r="I692" s="25" t="s">
        <v>10224</v>
      </c>
      <c r="J692" s="35"/>
    </row>
    <row r="693" spans="1:10" s="16" customFormat="1" ht="21.75" customHeight="1">
      <c r="A693" s="23" t="s">
        <v>6476</v>
      </c>
      <c r="B693" s="32" t="s">
        <v>11092</v>
      </c>
      <c r="C693" s="24" t="s">
        <v>11093</v>
      </c>
      <c r="D693" s="25" t="s">
        <v>11094</v>
      </c>
      <c r="E693" s="26">
        <v>2011</v>
      </c>
      <c r="F693" s="26">
        <v>149.95</v>
      </c>
      <c r="G693" s="27" t="s">
        <v>5905</v>
      </c>
      <c r="H693" s="25" t="s">
        <v>10973</v>
      </c>
      <c r="I693" s="25" t="s">
        <v>10224</v>
      </c>
      <c r="J693" s="35"/>
    </row>
    <row r="694" spans="1:10" s="16" customFormat="1" ht="21.75" customHeight="1">
      <c r="A694" s="23" t="s">
        <v>6477</v>
      </c>
      <c r="B694" s="32" t="s">
        <v>11003</v>
      </c>
      <c r="C694" s="24" t="s">
        <v>2089</v>
      </c>
      <c r="D694" s="25" t="s">
        <v>11004</v>
      </c>
      <c r="E694" s="26">
        <v>2012</v>
      </c>
      <c r="F694" s="26">
        <v>59.95</v>
      </c>
      <c r="G694" s="27" t="s">
        <v>5905</v>
      </c>
      <c r="H694" s="25" t="s">
        <v>10973</v>
      </c>
      <c r="I694" s="25" t="s">
        <v>10224</v>
      </c>
      <c r="J694" s="35"/>
    </row>
    <row r="695" spans="1:10" s="16" customFormat="1" ht="21.75" customHeight="1">
      <c r="A695" s="23" t="s">
        <v>6478</v>
      </c>
      <c r="B695" s="32" t="s">
        <v>10994</v>
      </c>
      <c r="C695" s="24" t="s">
        <v>10995</v>
      </c>
      <c r="D695" s="25" t="s">
        <v>10996</v>
      </c>
      <c r="E695" s="26">
        <v>2011</v>
      </c>
      <c r="F695" s="26">
        <v>149.95</v>
      </c>
      <c r="G695" s="27" t="s">
        <v>5905</v>
      </c>
      <c r="H695" s="25" t="s">
        <v>10973</v>
      </c>
      <c r="I695" s="25" t="s">
        <v>10224</v>
      </c>
      <c r="J695" s="35"/>
    </row>
    <row r="696" spans="1:10" s="16" customFormat="1" ht="21.75" customHeight="1">
      <c r="A696" s="23" t="s">
        <v>6479</v>
      </c>
      <c r="B696" s="32" t="s">
        <v>11005</v>
      </c>
      <c r="C696" s="24" t="s">
        <v>11006</v>
      </c>
      <c r="D696" s="25" t="s">
        <v>10987</v>
      </c>
      <c r="E696" s="26">
        <v>2012</v>
      </c>
      <c r="F696" s="26">
        <v>139.95</v>
      </c>
      <c r="G696" s="27" t="s">
        <v>5905</v>
      </c>
      <c r="H696" s="25" t="s">
        <v>10973</v>
      </c>
      <c r="I696" s="25" t="s">
        <v>10224</v>
      </c>
      <c r="J696" s="35"/>
    </row>
    <row r="697" spans="1:10" s="16" customFormat="1" ht="21.75" customHeight="1">
      <c r="A697" s="23" t="s">
        <v>6480</v>
      </c>
      <c r="B697" s="32" t="s">
        <v>10977</v>
      </c>
      <c r="C697" s="24" t="s">
        <v>2090</v>
      </c>
      <c r="D697" s="25" t="s">
        <v>55</v>
      </c>
      <c r="E697" s="26">
        <v>2012</v>
      </c>
      <c r="F697" s="26">
        <v>178.67</v>
      </c>
      <c r="G697" s="27" t="s">
        <v>5904</v>
      </c>
      <c r="H697" s="25" t="s">
        <v>10973</v>
      </c>
      <c r="I697" s="25" t="s">
        <v>10224</v>
      </c>
      <c r="J697" s="35"/>
    </row>
    <row r="698" spans="1:10" s="16" customFormat="1" ht="21.75" customHeight="1">
      <c r="A698" s="23" t="s">
        <v>6481</v>
      </c>
      <c r="B698" s="32" t="s">
        <v>10976</v>
      </c>
      <c r="C698" s="24" t="s">
        <v>2091</v>
      </c>
      <c r="D698" s="25" t="s">
        <v>56</v>
      </c>
      <c r="E698" s="26">
        <v>2012</v>
      </c>
      <c r="F698" s="26">
        <v>199</v>
      </c>
      <c r="G698" s="27" t="s">
        <v>5904</v>
      </c>
      <c r="H698" s="25" t="s">
        <v>10973</v>
      </c>
      <c r="I698" s="25" t="s">
        <v>10224</v>
      </c>
      <c r="J698" s="35"/>
    </row>
    <row r="699" spans="1:10" s="16" customFormat="1" ht="21.75" customHeight="1">
      <c r="A699" s="23" t="s">
        <v>6482</v>
      </c>
      <c r="B699" s="32" t="s">
        <v>11095</v>
      </c>
      <c r="C699" s="24" t="s">
        <v>2092</v>
      </c>
      <c r="D699" s="25" t="s">
        <v>55</v>
      </c>
      <c r="E699" s="26">
        <v>2011</v>
      </c>
      <c r="F699" s="26">
        <v>199</v>
      </c>
      <c r="G699" s="27" t="s">
        <v>5904</v>
      </c>
      <c r="H699" s="25" t="s">
        <v>10973</v>
      </c>
      <c r="I699" s="25" t="s">
        <v>10224</v>
      </c>
      <c r="J699" s="35"/>
    </row>
    <row r="700" spans="1:10" s="16" customFormat="1" ht="21.75" customHeight="1">
      <c r="A700" s="23" t="s">
        <v>6483</v>
      </c>
      <c r="B700" s="32" t="s">
        <v>10993</v>
      </c>
      <c r="C700" s="24" t="s">
        <v>2093</v>
      </c>
      <c r="D700" s="25" t="s">
        <v>57</v>
      </c>
      <c r="E700" s="26">
        <v>2011</v>
      </c>
      <c r="F700" s="26">
        <v>169.95</v>
      </c>
      <c r="G700" s="27" t="s">
        <v>5905</v>
      </c>
      <c r="H700" s="25" t="s">
        <v>10973</v>
      </c>
      <c r="I700" s="25" t="s">
        <v>10224</v>
      </c>
      <c r="J700" s="35"/>
    </row>
    <row r="701" spans="1:10" s="16" customFormat="1" ht="21.75" customHeight="1">
      <c r="A701" s="23" t="s">
        <v>5929</v>
      </c>
      <c r="B701" s="32" t="s">
        <v>9796</v>
      </c>
      <c r="C701" s="24" t="s">
        <v>9797</v>
      </c>
      <c r="D701" s="25" t="s">
        <v>9798</v>
      </c>
      <c r="E701" s="26">
        <v>2012</v>
      </c>
      <c r="F701" s="26">
        <v>199.95</v>
      </c>
      <c r="G701" s="27" t="s">
        <v>5905</v>
      </c>
      <c r="H701" s="25" t="s">
        <v>10973</v>
      </c>
      <c r="I701" s="25" t="s">
        <v>10224</v>
      </c>
      <c r="J701" s="35"/>
    </row>
    <row r="702" spans="1:10" s="16" customFormat="1" ht="21.75" customHeight="1">
      <c r="A702" s="23" t="s">
        <v>6484</v>
      </c>
      <c r="B702" s="32" t="s">
        <v>11054</v>
      </c>
      <c r="C702" s="24" t="s">
        <v>2094</v>
      </c>
      <c r="D702" s="25" t="s">
        <v>11055</v>
      </c>
      <c r="E702" s="26">
        <v>2010</v>
      </c>
      <c r="F702" s="26">
        <v>149.95</v>
      </c>
      <c r="G702" s="27" t="s">
        <v>5905</v>
      </c>
      <c r="H702" s="25" t="s">
        <v>10973</v>
      </c>
      <c r="I702" s="25" t="s">
        <v>10224</v>
      </c>
      <c r="J702" s="35"/>
    </row>
    <row r="703" spans="1:10" s="16" customFormat="1" ht="21.75" customHeight="1">
      <c r="A703" s="23" t="s">
        <v>6485</v>
      </c>
      <c r="B703" s="32" t="s">
        <v>11043</v>
      </c>
      <c r="C703" s="24" t="s">
        <v>11044</v>
      </c>
      <c r="D703" s="25" t="s">
        <v>11045</v>
      </c>
      <c r="E703" s="26">
        <v>2009</v>
      </c>
      <c r="F703" s="26">
        <v>99.95</v>
      </c>
      <c r="G703" s="27" t="s">
        <v>5905</v>
      </c>
      <c r="H703" s="25" t="s">
        <v>10973</v>
      </c>
      <c r="I703" s="25" t="s">
        <v>10224</v>
      </c>
      <c r="J703" s="35"/>
    </row>
    <row r="704" spans="1:10" s="16" customFormat="1" ht="21.75" customHeight="1">
      <c r="A704" s="23" t="s">
        <v>6486</v>
      </c>
      <c r="B704" s="32" t="s">
        <v>11049</v>
      </c>
      <c r="C704" s="24" t="s">
        <v>11050</v>
      </c>
      <c r="D704" s="25" t="s">
        <v>10040</v>
      </c>
      <c r="E704" s="26">
        <v>2010</v>
      </c>
      <c r="F704" s="26">
        <v>149.95</v>
      </c>
      <c r="G704" s="27" t="s">
        <v>5905</v>
      </c>
      <c r="H704" s="25" t="s">
        <v>10973</v>
      </c>
      <c r="I704" s="25" t="s">
        <v>10224</v>
      </c>
      <c r="J704" s="35"/>
    </row>
    <row r="705" spans="1:10" s="16" customFormat="1" ht="21.75" customHeight="1">
      <c r="A705" s="23" t="s">
        <v>6487</v>
      </c>
      <c r="B705" s="32" t="s">
        <v>11023</v>
      </c>
      <c r="C705" s="24" t="s">
        <v>2095</v>
      </c>
      <c r="D705" s="25" t="s">
        <v>11024</v>
      </c>
      <c r="E705" s="26">
        <v>2012</v>
      </c>
      <c r="F705" s="26">
        <v>94.95</v>
      </c>
      <c r="G705" s="27" t="s">
        <v>5905</v>
      </c>
      <c r="H705" s="25" t="s">
        <v>10973</v>
      </c>
      <c r="I705" s="25" t="s">
        <v>10224</v>
      </c>
      <c r="J705" s="35"/>
    </row>
    <row r="706" spans="1:10" s="16" customFormat="1" ht="21.75" customHeight="1">
      <c r="A706" s="23" t="s">
        <v>6488</v>
      </c>
      <c r="B706" s="32" t="s">
        <v>11051</v>
      </c>
      <c r="C706" s="24" t="s">
        <v>11052</v>
      </c>
      <c r="D706" s="25" t="s">
        <v>11053</v>
      </c>
      <c r="E706" s="26">
        <v>2010</v>
      </c>
      <c r="F706" s="26">
        <v>230</v>
      </c>
      <c r="G706" s="27" t="s">
        <v>5905</v>
      </c>
      <c r="H706" s="25" t="s">
        <v>10973</v>
      </c>
      <c r="I706" s="25" t="s">
        <v>10224</v>
      </c>
      <c r="J706" s="35"/>
    </row>
    <row r="707" spans="1:10" s="16" customFormat="1" ht="21.75" customHeight="1">
      <c r="A707" s="23" t="s">
        <v>6489</v>
      </c>
      <c r="B707" s="32" t="s">
        <v>11009</v>
      </c>
      <c r="C707" s="24" t="s">
        <v>11010</v>
      </c>
      <c r="D707" s="25" t="s">
        <v>11011</v>
      </c>
      <c r="E707" s="26">
        <v>2013</v>
      </c>
      <c r="F707" s="26">
        <v>94.95</v>
      </c>
      <c r="G707" s="27" t="s">
        <v>5905</v>
      </c>
      <c r="H707" s="25" t="s">
        <v>10973</v>
      </c>
      <c r="I707" s="25" t="s">
        <v>10224</v>
      </c>
      <c r="J707" s="35"/>
    </row>
    <row r="708" spans="1:10" s="16" customFormat="1" ht="21.75" customHeight="1">
      <c r="A708" s="23" t="s">
        <v>6490</v>
      </c>
      <c r="B708" s="32" t="s">
        <v>11104</v>
      </c>
      <c r="C708" s="24" t="s">
        <v>11105</v>
      </c>
      <c r="D708" s="25" t="s">
        <v>11106</v>
      </c>
      <c r="E708" s="26">
        <v>2009</v>
      </c>
      <c r="F708" s="26">
        <v>169.95</v>
      </c>
      <c r="G708" s="27" t="s">
        <v>5905</v>
      </c>
      <c r="H708" s="25" t="s">
        <v>10973</v>
      </c>
      <c r="I708" s="25" t="s">
        <v>10224</v>
      </c>
      <c r="J708" s="35"/>
    </row>
    <row r="709" spans="1:10" s="16" customFormat="1" ht="21.75" customHeight="1">
      <c r="A709" s="23" t="s">
        <v>6064</v>
      </c>
      <c r="B709" s="32" t="s">
        <v>10096</v>
      </c>
      <c r="C709" s="24" t="s">
        <v>10097</v>
      </c>
      <c r="D709" s="25" t="s">
        <v>9768</v>
      </c>
      <c r="E709" s="26">
        <v>2011</v>
      </c>
      <c r="F709" s="26">
        <v>169.95</v>
      </c>
      <c r="G709" s="27" t="s">
        <v>5905</v>
      </c>
      <c r="H709" s="25" t="s">
        <v>10973</v>
      </c>
      <c r="I709" s="25" t="s">
        <v>10224</v>
      </c>
      <c r="J709" s="35"/>
    </row>
    <row r="710" spans="1:10" s="16" customFormat="1" ht="21.75" customHeight="1">
      <c r="A710" s="23" t="s">
        <v>6491</v>
      </c>
      <c r="B710" s="32" t="s">
        <v>11040</v>
      </c>
      <c r="C710" s="24" t="s">
        <v>11041</v>
      </c>
      <c r="D710" s="25" t="s">
        <v>11042</v>
      </c>
      <c r="E710" s="26">
        <v>2009</v>
      </c>
      <c r="F710" s="26">
        <v>230</v>
      </c>
      <c r="G710" s="27" t="s">
        <v>5905</v>
      </c>
      <c r="H710" s="25" t="s">
        <v>10973</v>
      </c>
      <c r="I710" s="25" t="s">
        <v>10224</v>
      </c>
      <c r="J710" s="35"/>
    </row>
    <row r="711" spans="1:10" s="16" customFormat="1" ht="21.75" customHeight="1">
      <c r="A711" s="23" t="s">
        <v>6065</v>
      </c>
      <c r="B711" s="32" t="s">
        <v>10095</v>
      </c>
      <c r="C711" s="24" t="s">
        <v>4570</v>
      </c>
      <c r="D711" s="25" t="s">
        <v>9990</v>
      </c>
      <c r="E711" s="26">
        <v>2010</v>
      </c>
      <c r="F711" s="26">
        <v>169.95</v>
      </c>
      <c r="G711" s="27" t="s">
        <v>5905</v>
      </c>
      <c r="H711" s="25" t="s">
        <v>10973</v>
      </c>
      <c r="I711" s="25" t="s">
        <v>10224</v>
      </c>
      <c r="J711" s="35"/>
    </row>
    <row r="712" spans="1:10" s="16" customFormat="1" ht="21.75" customHeight="1">
      <c r="A712" s="23" t="s">
        <v>6492</v>
      </c>
      <c r="B712" s="32" t="s">
        <v>10991</v>
      </c>
      <c r="C712" s="24" t="s">
        <v>2096</v>
      </c>
      <c r="D712" s="25" t="s">
        <v>10992</v>
      </c>
      <c r="E712" s="26">
        <v>2011</v>
      </c>
      <c r="F712" s="26">
        <v>169.95</v>
      </c>
      <c r="G712" s="27" t="s">
        <v>5905</v>
      </c>
      <c r="H712" s="25" t="s">
        <v>10973</v>
      </c>
      <c r="I712" s="25" t="s">
        <v>10224</v>
      </c>
      <c r="J712" s="35"/>
    </row>
    <row r="713" spans="1:10" s="16" customFormat="1" ht="21.75" customHeight="1">
      <c r="A713" s="23" t="s">
        <v>6493</v>
      </c>
      <c r="B713" s="32" t="s">
        <v>11056</v>
      </c>
      <c r="C713" s="24" t="s">
        <v>2097</v>
      </c>
      <c r="D713" s="25" t="s">
        <v>11036</v>
      </c>
      <c r="E713" s="26">
        <v>2010</v>
      </c>
      <c r="F713" s="26">
        <v>149.95</v>
      </c>
      <c r="G713" s="27" t="s">
        <v>5905</v>
      </c>
      <c r="H713" s="25" t="s">
        <v>10973</v>
      </c>
      <c r="I713" s="25" t="s">
        <v>10224</v>
      </c>
      <c r="J713" s="35"/>
    </row>
    <row r="714" spans="1:10" s="16" customFormat="1" ht="21.75" customHeight="1">
      <c r="A714" s="23" t="s">
        <v>6031</v>
      </c>
      <c r="B714" s="32" t="s">
        <v>9966</v>
      </c>
      <c r="C714" s="24" t="s">
        <v>9967</v>
      </c>
      <c r="D714" s="25" t="s">
        <v>9958</v>
      </c>
      <c r="E714" s="26">
        <v>2009</v>
      </c>
      <c r="F714" s="26">
        <v>194.95</v>
      </c>
      <c r="G714" s="27" t="s">
        <v>5905</v>
      </c>
      <c r="H714" s="25" t="s">
        <v>10973</v>
      </c>
      <c r="I714" s="25" t="s">
        <v>10224</v>
      </c>
      <c r="J714" s="35"/>
    </row>
    <row r="715" spans="1:10" s="16" customFormat="1" ht="21.75" customHeight="1">
      <c r="A715" s="23" t="s">
        <v>6494</v>
      </c>
      <c r="B715" s="32" t="s">
        <v>11014</v>
      </c>
      <c r="C715" s="24" t="s">
        <v>2098</v>
      </c>
      <c r="D715" s="25" t="s">
        <v>11015</v>
      </c>
      <c r="E715" s="26">
        <v>2011</v>
      </c>
      <c r="F715" s="26">
        <v>109.95</v>
      </c>
      <c r="G715" s="27" t="s">
        <v>5905</v>
      </c>
      <c r="H715" s="25" t="s">
        <v>10973</v>
      </c>
      <c r="I715" s="25" t="s">
        <v>10224</v>
      </c>
      <c r="J715" s="35"/>
    </row>
    <row r="716" spans="1:10" s="16" customFormat="1" ht="21.75" customHeight="1">
      <c r="A716" s="23" t="s">
        <v>6495</v>
      </c>
      <c r="B716" s="32" t="s">
        <v>10985</v>
      </c>
      <c r="C716" s="24" t="s">
        <v>10986</v>
      </c>
      <c r="D716" s="25" t="s">
        <v>10987</v>
      </c>
      <c r="E716" s="26">
        <v>2010</v>
      </c>
      <c r="F716" s="26">
        <v>149.95</v>
      </c>
      <c r="G716" s="27" t="s">
        <v>5905</v>
      </c>
      <c r="H716" s="25" t="s">
        <v>10973</v>
      </c>
      <c r="I716" s="25" t="s">
        <v>10224</v>
      </c>
      <c r="J716" s="35"/>
    </row>
    <row r="717" spans="1:10" s="16" customFormat="1" ht="21.75" customHeight="1">
      <c r="A717" s="23" t="s">
        <v>6496</v>
      </c>
      <c r="B717" s="32" t="s">
        <v>10988</v>
      </c>
      <c r="C717" s="24" t="s">
        <v>10989</v>
      </c>
      <c r="D717" s="25" t="s">
        <v>10990</v>
      </c>
      <c r="E717" s="26">
        <v>2012</v>
      </c>
      <c r="F717" s="26">
        <v>139.95</v>
      </c>
      <c r="G717" s="27" t="s">
        <v>5905</v>
      </c>
      <c r="H717" s="25" t="s">
        <v>10973</v>
      </c>
      <c r="I717" s="25" t="s">
        <v>10224</v>
      </c>
      <c r="J717" s="35"/>
    </row>
    <row r="718" spans="1:10" s="16" customFormat="1" ht="21.75" customHeight="1">
      <c r="A718" s="23" t="s">
        <v>6497</v>
      </c>
      <c r="B718" s="32" t="s">
        <v>11085</v>
      </c>
      <c r="C718" s="24" t="s">
        <v>2099</v>
      </c>
      <c r="D718" s="25" t="s">
        <v>11086</v>
      </c>
      <c r="E718" s="26">
        <v>2012</v>
      </c>
      <c r="F718" s="26">
        <v>139.95</v>
      </c>
      <c r="G718" s="27" t="s">
        <v>5905</v>
      </c>
      <c r="H718" s="25" t="s">
        <v>10973</v>
      </c>
      <c r="I718" s="25" t="s">
        <v>10224</v>
      </c>
      <c r="J718" s="35"/>
    </row>
    <row r="719" spans="1:10" s="16" customFormat="1" ht="21.75" customHeight="1">
      <c r="A719" s="23" t="s">
        <v>6498</v>
      </c>
      <c r="B719" s="32" t="s">
        <v>11089</v>
      </c>
      <c r="C719" s="24" t="s">
        <v>2100</v>
      </c>
      <c r="D719" s="25" t="s">
        <v>11090</v>
      </c>
      <c r="E719" s="26">
        <v>2013</v>
      </c>
      <c r="F719" s="26">
        <v>149.95</v>
      </c>
      <c r="G719" s="27" t="s">
        <v>5905</v>
      </c>
      <c r="H719" s="25" t="s">
        <v>10973</v>
      </c>
      <c r="I719" s="25" t="s">
        <v>10224</v>
      </c>
      <c r="J719" s="35"/>
    </row>
    <row r="720" spans="1:10" s="16" customFormat="1" ht="21.75" customHeight="1">
      <c r="A720" s="23" t="s">
        <v>6499</v>
      </c>
      <c r="B720" s="32" t="s">
        <v>10978</v>
      </c>
      <c r="C720" s="24" t="s">
        <v>10979</v>
      </c>
      <c r="D720" s="25" t="s">
        <v>10980</v>
      </c>
      <c r="E720" s="26">
        <v>2011</v>
      </c>
      <c r="F720" s="26">
        <v>169.95</v>
      </c>
      <c r="G720" s="27" t="s">
        <v>5905</v>
      </c>
      <c r="H720" s="25" t="s">
        <v>10973</v>
      </c>
      <c r="I720" s="25" t="s">
        <v>10224</v>
      </c>
      <c r="J720" s="35"/>
    </row>
    <row r="721" spans="1:10" s="16" customFormat="1" ht="21.75" customHeight="1">
      <c r="A721" s="23" t="s">
        <v>4461</v>
      </c>
      <c r="B721" s="32" t="s">
        <v>5871</v>
      </c>
      <c r="C721" s="24" t="s">
        <v>2101</v>
      </c>
      <c r="D721" s="25" t="s">
        <v>11069</v>
      </c>
      <c r="E721" s="26">
        <v>2008</v>
      </c>
      <c r="F721" s="26">
        <v>140</v>
      </c>
      <c r="G721" s="27" t="s">
        <v>5904</v>
      </c>
      <c r="H721" s="25" t="s">
        <v>10973</v>
      </c>
      <c r="I721" s="25" t="s">
        <v>10224</v>
      </c>
      <c r="J721" s="35"/>
    </row>
    <row r="722" spans="1:10" s="16" customFormat="1" ht="21.75" customHeight="1">
      <c r="A722" s="23" t="s">
        <v>6500</v>
      </c>
      <c r="B722" s="32" t="s">
        <v>11091</v>
      </c>
      <c r="C722" s="24" t="s">
        <v>2102</v>
      </c>
      <c r="D722" s="25" t="s">
        <v>10117</v>
      </c>
      <c r="E722" s="26">
        <v>2010</v>
      </c>
      <c r="F722" s="26">
        <v>169.95</v>
      </c>
      <c r="G722" s="27" t="s">
        <v>5905</v>
      </c>
      <c r="H722" s="25" t="s">
        <v>10973</v>
      </c>
      <c r="I722" s="25" t="s">
        <v>10224</v>
      </c>
      <c r="J722" s="35"/>
    </row>
    <row r="723" spans="1:10" s="16" customFormat="1" ht="21.75" customHeight="1">
      <c r="A723" s="23" t="s">
        <v>6501</v>
      </c>
      <c r="B723" s="32" t="s">
        <v>10983</v>
      </c>
      <c r="C723" s="24" t="s">
        <v>2103</v>
      </c>
      <c r="D723" s="25" t="s">
        <v>10984</v>
      </c>
      <c r="E723" s="26">
        <v>2009</v>
      </c>
      <c r="F723" s="26">
        <v>194.95</v>
      </c>
      <c r="G723" s="27" t="s">
        <v>5905</v>
      </c>
      <c r="H723" s="25" t="s">
        <v>10973</v>
      </c>
      <c r="I723" s="25" t="s">
        <v>10224</v>
      </c>
      <c r="J723" s="35"/>
    </row>
    <row r="724" spans="1:10" s="16" customFormat="1" ht="21.75" customHeight="1">
      <c r="A724" s="23" t="s">
        <v>6502</v>
      </c>
      <c r="B724" s="32" t="s">
        <v>10997</v>
      </c>
      <c r="C724" s="24" t="s">
        <v>10998</v>
      </c>
      <c r="D724" s="25" t="s">
        <v>10999</v>
      </c>
      <c r="E724" s="26">
        <v>2011</v>
      </c>
      <c r="F724" s="26">
        <v>139.95</v>
      </c>
      <c r="G724" s="27" t="s">
        <v>5905</v>
      </c>
      <c r="H724" s="25" t="s">
        <v>10973</v>
      </c>
      <c r="I724" s="25" t="s">
        <v>10224</v>
      </c>
      <c r="J724" s="35"/>
    </row>
    <row r="725" spans="1:10" s="16" customFormat="1" ht="21.75" customHeight="1">
      <c r="A725" s="23" t="s">
        <v>6503</v>
      </c>
      <c r="B725" s="32" t="s">
        <v>11079</v>
      </c>
      <c r="C725" s="24" t="s">
        <v>11080</v>
      </c>
      <c r="D725" s="25" t="s">
        <v>11072</v>
      </c>
      <c r="E725" s="26">
        <v>2013</v>
      </c>
      <c r="F725" s="26">
        <v>570</v>
      </c>
      <c r="G725" s="27" t="s">
        <v>5905</v>
      </c>
      <c r="H725" s="25" t="s">
        <v>10973</v>
      </c>
      <c r="I725" s="25" t="s">
        <v>10224</v>
      </c>
      <c r="J725" s="35"/>
    </row>
    <row r="726" spans="1:10" s="16" customFormat="1" ht="21.75" customHeight="1">
      <c r="A726" s="23" t="s">
        <v>6504</v>
      </c>
      <c r="B726" s="32" t="s">
        <v>11075</v>
      </c>
      <c r="C726" s="24" t="s">
        <v>11076</v>
      </c>
      <c r="D726" s="25" t="s">
        <v>11072</v>
      </c>
      <c r="E726" s="26">
        <v>2013</v>
      </c>
      <c r="F726" s="26">
        <v>570</v>
      </c>
      <c r="G726" s="27" t="s">
        <v>5905</v>
      </c>
      <c r="H726" s="25" t="s">
        <v>10973</v>
      </c>
      <c r="I726" s="25" t="s">
        <v>10224</v>
      </c>
      <c r="J726" s="35"/>
    </row>
    <row r="727" spans="1:10" s="16" customFormat="1" ht="21.75" customHeight="1">
      <c r="A727" s="23" t="s">
        <v>6505</v>
      </c>
      <c r="B727" s="32" t="s">
        <v>11077</v>
      </c>
      <c r="C727" s="24" t="s">
        <v>11078</v>
      </c>
      <c r="D727" s="25" t="s">
        <v>11072</v>
      </c>
      <c r="E727" s="26">
        <v>2013</v>
      </c>
      <c r="F727" s="26">
        <v>570</v>
      </c>
      <c r="G727" s="27" t="s">
        <v>5905</v>
      </c>
      <c r="H727" s="25" t="s">
        <v>10973</v>
      </c>
      <c r="I727" s="25" t="s">
        <v>10224</v>
      </c>
      <c r="J727" s="35"/>
    </row>
    <row r="728" spans="1:10" s="16" customFormat="1" ht="21.75" customHeight="1">
      <c r="A728" s="23" t="s">
        <v>6506</v>
      </c>
      <c r="B728" s="32" t="s">
        <v>11070</v>
      </c>
      <c r="C728" s="24" t="s">
        <v>11071</v>
      </c>
      <c r="D728" s="25" t="s">
        <v>11072</v>
      </c>
      <c r="E728" s="26">
        <v>2013</v>
      </c>
      <c r="F728" s="26">
        <v>570</v>
      </c>
      <c r="G728" s="27" t="s">
        <v>5905</v>
      </c>
      <c r="H728" s="25" t="s">
        <v>10973</v>
      </c>
      <c r="I728" s="25" t="s">
        <v>10224</v>
      </c>
      <c r="J728" s="35"/>
    </row>
    <row r="729" spans="1:10" s="16" customFormat="1" ht="21.75" customHeight="1">
      <c r="A729" s="23" t="s">
        <v>6507</v>
      </c>
      <c r="B729" s="32" t="s">
        <v>11073</v>
      </c>
      <c r="C729" s="24" t="s">
        <v>11074</v>
      </c>
      <c r="D729" s="25" t="s">
        <v>11072</v>
      </c>
      <c r="E729" s="26">
        <v>2013</v>
      </c>
      <c r="F729" s="26">
        <v>570</v>
      </c>
      <c r="G729" s="27" t="s">
        <v>5905</v>
      </c>
      <c r="H729" s="25" t="s">
        <v>10973</v>
      </c>
      <c r="I729" s="25" t="s">
        <v>10224</v>
      </c>
      <c r="J729" s="35"/>
    </row>
    <row r="730" spans="1:10" s="16" customFormat="1" ht="21.75" customHeight="1">
      <c r="A730" s="23" t="s">
        <v>6508</v>
      </c>
      <c r="B730" s="32" t="s">
        <v>11037</v>
      </c>
      <c r="C730" s="24" t="s">
        <v>11038</v>
      </c>
      <c r="D730" s="25" t="s">
        <v>11039</v>
      </c>
      <c r="E730" s="26">
        <v>2009</v>
      </c>
      <c r="F730" s="26">
        <v>169.95</v>
      </c>
      <c r="G730" s="27" t="s">
        <v>5905</v>
      </c>
      <c r="H730" s="25" t="s">
        <v>10973</v>
      </c>
      <c r="I730" s="25" t="s">
        <v>10224</v>
      </c>
      <c r="J730" s="35"/>
    </row>
    <row r="731" spans="1:10" s="16" customFormat="1" ht="21.75" customHeight="1">
      <c r="A731" s="23" t="s">
        <v>6509</v>
      </c>
      <c r="B731" s="32" t="s">
        <v>11000</v>
      </c>
      <c r="C731" s="24" t="s">
        <v>11001</v>
      </c>
      <c r="D731" s="25" t="s">
        <v>11002</v>
      </c>
      <c r="E731" s="26">
        <v>2012</v>
      </c>
      <c r="F731" s="26">
        <v>199.95</v>
      </c>
      <c r="G731" s="27" t="s">
        <v>5905</v>
      </c>
      <c r="H731" s="25" t="s">
        <v>10973</v>
      </c>
      <c r="I731" s="25" t="s">
        <v>10224</v>
      </c>
      <c r="J731" s="35"/>
    </row>
    <row r="732" spans="1:10" s="16" customFormat="1" ht="21.75" customHeight="1">
      <c r="A732" s="23" t="s">
        <v>6510</v>
      </c>
      <c r="B732" s="32" t="s">
        <v>11016</v>
      </c>
      <c r="C732" s="24" t="s">
        <v>2104</v>
      </c>
      <c r="D732" s="25" t="s">
        <v>11017</v>
      </c>
      <c r="E732" s="26">
        <v>2011</v>
      </c>
      <c r="F732" s="26">
        <v>109.95</v>
      </c>
      <c r="G732" s="27" t="s">
        <v>5905</v>
      </c>
      <c r="H732" s="25" t="s">
        <v>10973</v>
      </c>
      <c r="I732" s="25" t="s">
        <v>10224</v>
      </c>
      <c r="J732" s="35"/>
    </row>
    <row r="733" spans="1:10" s="16" customFormat="1" ht="21.75" customHeight="1">
      <c r="A733" s="23" t="s">
        <v>6511</v>
      </c>
      <c r="B733" s="32" t="s">
        <v>11018</v>
      </c>
      <c r="C733" s="24" t="s">
        <v>2105</v>
      </c>
      <c r="D733" s="25" t="s">
        <v>11019</v>
      </c>
      <c r="E733" s="26">
        <v>2011</v>
      </c>
      <c r="F733" s="26">
        <v>124.95</v>
      </c>
      <c r="G733" s="27" t="s">
        <v>5905</v>
      </c>
      <c r="H733" s="25" t="s">
        <v>10973</v>
      </c>
      <c r="I733" s="25" t="s">
        <v>10224</v>
      </c>
      <c r="J733" s="35"/>
    </row>
    <row r="734" spans="1:10" s="16" customFormat="1" ht="21.75" customHeight="1">
      <c r="A734" s="17"/>
      <c r="B734" s="31"/>
      <c r="C734" s="18" t="s">
        <v>11115</v>
      </c>
      <c r="D734" s="19"/>
      <c r="E734" s="20"/>
      <c r="F734" s="20"/>
      <c r="G734" s="21"/>
      <c r="H734" s="22">
        <v>1</v>
      </c>
      <c r="I734" s="22"/>
      <c r="J734" s="35"/>
    </row>
    <row r="735" spans="1:10" s="16" customFormat="1" ht="21.75" customHeight="1">
      <c r="A735" s="23" t="s">
        <v>5967</v>
      </c>
      <c r="B735" s="32" t="s">
        <v>10080</v>
      </c>
      <c r="C735" s="24" t="s">
        <v>10081</v>
      </c>
      <c r="D735" s="25" t="s">
        <v>10082</v>
      </c>
      <c r="E735" s="26">
        <v>2009</v>
      </c>
      <c r="F735" s="26">
        <v>164.95</v>
      </c>
      <c r="G735" s="27" t="s">
        <v>5905</v>
      </c>
      <c r="H735" s="25" t="s">
        <v>11115</v>
      </c>
      <c r="I735" s="25" t="s">
        <v>10224</v>
      </c>
      <c r="J735" s="35"/>
    </row>
    <row r="736" spans="1:10" s="16" customFormat="1" ht="21.75" customHeight="1">
      <c r="A736" s="23" t="s">
        <v>5969</v>
      </c>
      <c r="B736" s="32" t="s">
        <v>10011</v>
      </c>
      <c r="C736" s="24" t="s">
        <v>10012</v>
      </c>
      <c r="D736" s="25" t="s">
        <v>10013</v>
      </c>
      <c r="E736" s="26">
        <v>2013</v>
      </c>
      <c r="F736" s="26">
        <v>169.95</v>
      </c>
      <c r="G736" s="27" t="s">
        <v>5905</v>
      </c>
      <c r="H736" s="25" t="s">
        <v>11115</v>
      </c>
      <c r="I736" s="25" t="s">
        <v>10224</v>
      </c>
      <c r="J736" s="35"/>
    </row>
    <row r="737" spans="1:10" s="16" customFormat="1" ht="21.75" customHeight="1">
      <c r="A737" s="23" t="s">
        <v>5970</v>
      </c>
      <c r="B737" s="32" t="s">
        <v>10047</v>
      </c>
      <c r="C737" s="24" t="s">
        <v>10048</v>
      </c>
      <c r="D737" s="25" t="s">
        <v>10049</v>
      </c>
      <c r="E737" s="26">
        <v>2010</v>
      </c>
      <c r="F737" s="26">
        <v>169.95</v>
      </c>
      <c r="G737" s="27" t="s">
        <v>5905</v>
      </c>
      <c r="H737" s="25" t="s">
        <v>11115</v>
      </c>
      <c r="I737" s="25" t="s">
        <v>10224</v>
      </c>
      <c r="J737" s="35"/>
    </row>
    <row r="738" spans="1:10" s="16" customFormat="1" ht="21.75" customHeight="1">
      <c r="A738" s="23" t="s">
        <v>5973</v>
      </c>
      <c r="B738" s="32" t="s">
        <v>9926</v>
      </c>
      <c r="C738" s="24" t="s">
        <v>4521</v>
      </c>
      <c r="D738" s="25" t="s">
        <v>9927</v>
      </c>
      <c r="E738" s="26">
        <v>2012</v>
      </c>
      <c r="F738" s="26">
        <v>149.95</v>
      </c>
      <c r="G738" s="27" t="s">
        <v>5905</v>
      </c>
      <c r="H738" s="25" t="s">
        <v>11115</v>
      </c>
      <c r="I738" s="25" t="s">
        <v>10224</v>
      </c>
      <c r="J738" s="35"/>
    </row>
    <row r="739" spans="1:10" s="16" customFormat="1" ht="21.75" customHeight="1">
      <c r="A739" s="23" t="s">
        <v>5950</v>
      </c>
      <c r="B739" s="32" t="s">
        <v>9860</v>
      </c>
      <c r="C739" s="24" t="s">
        <v>9861</v>
      </c>
      <c r="D739" s="25" t="s">
        <v>9862</v>
      </c>
      <c r="E739" s="26">
        <v>2012</v>
      </c>
      <c r="F739" s="26">
        <v>149.95</v>
      </c>
      <c r="G739" s="27" t="s">
        <v>5905</v>
      </c>
      <c r="H739" s="25" t="s">
        <v>11115</v>
      </c>
      <c r="I739" s="25" t="s">
        <v>10224</v>
      </c>
      <c r="J739" s="35"/>
    </row>
    <row r="740" spans="1:10" s="16" customFormat="1" ht="21.75" customHeight="1">
      <c r="A740" s="23" t="s">
        <v>5974</v>
      </c>
      <c r="B740" s="32" t="s">
        <v>9916</v>
      </c>
      <c r="C740" s="24" t="s">
        <v>4522</v>
      </c>
      <c r="D740" s="25" t="s">
        <v>9917</v>
      </c>
      <c r="E740" s="26">
        <v>2011</v>
      </c>
      <c r="F740" s="26">
        <v>139.95</v>
      </c>
      <c r="G740" s="27" t="s">
        <v>5905</v>
      </c>
      <c r="H740" s="25" t="s">
        <v>11115</v>
      </c>
      <c r="I740" s="25" t="s">
        <v>10224</v>
      </c>
      <c r="J740" s="35"/>
    </row>
    <row r="741" spans="1:10" s="16" customFormat="1" ht="21.75" customHeight="1">
      <c r="A741" s="23" t="s">
        <v>5975</v>
      </c>
      <c r="B741" s="32" t="s">
        <v>10034</v>
      </c>
      <c r="C741" s="24" t="s">
        <v>10035</v>
      </c>
      <c r="D741" s="25" t="s">
        <v>10036</v>
      </c>
      <c r="E741" s="26">
        <v>2009</v>
      </c>
      <c r="F741" s="26">
        <v>129.95</v>
      </c>
      <c r="G741" s="27" t="s">
        <v>5905</v>
      </c>
      <c r="H741" s="25" t="s">
        <v>11115</v>
      </c>
      <c r="I741" s="25" t="s">
        <v>10224</v>
      </c>
      <c r="J741" s="35"/>
    </row>
    <row r="742" spans="1:10" s="16" customFormat="1" ht="21.75" customHeight="1">
      <c r="A742" s="23" t="s">
        <v>5976</v>
      </c>
      <c r="B742" s="32" t="s">
        <v>10008</v>
      </c>
      <c r="C742" s="24" t="s">
        <v>10009</v>
      </c>
      <c r="D742" s="25" t="s">
        <v>10010</v>
      </c>
      <c r="E742" s="26">
        <v>2013</v>
      </c>
      <c r="F742" s="26">
        <v>149.95</v>
      </c>
      <c r="G742" s="27" t="s">
        <v>5905</v>
      </c>
      <c r="H742" s="25" t="s">
        <v>11115</v>
      </c>
      <c r="I742" s="25" t="s">
        <v>10224</v>
      </c>
      <c r="J742" s="35"/>
    </row>
    <row r="743" spans="1:10" s="16" customFormat="1" ht="21.75" customHeight="1">
      <c r="A743" s="23" t="s">
        <v>5977</v>
      </c>
      <c r="B743" s="32" t="s">
        <v>10058</v>
      </c>
      <c r="C743" s="24" t="s">
        <v>10059</v>
      </c>
      <c r="D743" s="25" t="s">
        <v>10060</v>
      </c>
      <c r="E743" s="26">
        <v>2011</v>
      </c>
      <c r="F743" s="26">
        <v>149.95</v>
      </c>
      <c r="G743" s="27" t="s">
        <v>5905</v>
      </c>
      <c r="H743" s="25" t="s">
        <v>11115</v>
      </c>
      <c r="I743" s="25" t="s">
        <v>10224</v>
      </c>
      <c r="J743" s="35"/>
    </row>
    <row r="744" spans="1:10" s="16" customFormat="1" ht="21.75" customHeight="1">
      <c r="A744" s="23" t="s">
        <v>5978</v>
      </c>
      <c r="B744" s="32" t="s">
        <v>10050</v>
      </c>
      <c r="C744" s="24" t="s">
        <v>4524</v>
      </c>
      <c r="D744" s="25" t="s">
        <v>10051</v>
      </c>
      <c r="E744" s="26">
        <v>2011</v>
      </c>
      <c r="F744" s="26">
        <v>209</v>
      </c>
      <c r="G744" s="27" t="s">
        <v>5905</v>
      </c>
      <c r="H744" s="25" t="s">
        <v>11115</v>
      </c>
      <c r="I744" s="25" t="s">
        <v>10224</v>
      </c>
      <c r="J744" s="35"/>
    </row>
    <row r="745" spans="1:10" s="16" customFormat="1" ht="21.75" customHeight="1">
      <c r="A745" s="23" t="s">
        <v>5979</v>
      </c>
      <c r="B745" s="32" t="s">
        <v>9979</v>
      </c>
      <c r="C745" s="24" t="s">
        <v>9980</v>
      </c>
      <c r="D745" s="25" t="s">
        <v>9981</v>
      </c>
      <c r="E745" s="26">
        <v>2010</v>
      </c>
      <c r="F745" s="26">
        <v>146.95</v>
      </c>
      <c r="G745" s="27" t="s">
        <v>5905</v>
      </c>
      <c r="H745" s="25" t="s">
        <v>11115</v>
      </c>
      <c r="I745" s="25" t="s">
        <v>10224</v>
      </c>
      <c r="J745" s="35"/>
    </row>
    <row r="746" spans="1:10" s="16" customFormat="1" ht="21.75" customHeight="1">
      <c r="A746" s="23" t="s">
        <v>5980</v>
      </c>
      <c r="B746" s="32" t="s">
        <v>9951</v>
      </c>
      <c r="C746" s="24" t="s">
        <v>4525</v>
      </c>
      <c r="D746" s="25" t="s">
        <v>9952</v>
      </c>
      <c r="E746" s="26">
        <v>2011</v>
      </c>
      <c r="F746" s="26">
        <v>109.95</v>
      </c>
      <c r="G746" s="27" t="s">
        <v>5905</v>
      </c>
      <c r="H746" s="25" t="s">
        <v>11115</v>
      </c>
      <c r="I746" s="25" t="s">
        <v>10224</v>
      </c>
      <c r="J746" s="35"/>
    </row>
    <row r="747" spans="1:10" s="16" customFormat="1" ht="21.75" customHeight="1">
      <c r="A747" s="23" t="s">
        <v>5981</v>
      </c>
      <c r="B747" s="32" t="s">
        <v>9953</v>
      </c>
      <c r="C747" s="24" t="s">
        <v>4526</v>
      </c>
      <c r="D747" s="25" t="s">
        <v>9952</v>
      </c>
      <c r="E747" s="26">
        <v>2011</v>
      </c>
      <c r="F747" s="26">
        <v>109.95</v>
      </c>
      <c r="G747" s="27" t="s">
        <v>5905</v>
      </c>
      <c r="H747" s="25" t="s">
        <v>11115</v>
      </c>
      <c r="I747" s="25" t="s">
        <v>10224</v>
      </c>
      <c r="J747" s="35"/>
    </row>
    <row r="748" spans="1:10" s="16" customFormat="1" ht="21.75" customHeight="1">
      <c r="A748" s="23" t="s">
        <v>5982</v>
      </c>
      <c r="B748" s="32" t="s">
        <v>10087</v>
      </c>
      <c r="C748" s="24" t="s">
        <v>10088</v>
      </c>
      <c r="D748" s="25" t="s">
        <v>10089</v>
      </c>
      <c r="E748" s="26">
        <v>2010</v>
      </c>
      <c r="F748" s="26">
        <v>169.95</v>
      </c>
      <c r="G748" s="27" t="s">
        <v>5905</v>
      </c>
      <c r="H748" s="25" t="s">
        <v>11115</v>
      </c>
      <c r="I748" s="25" t="s">
        <v>10224</v>
      </c>
      <c r="J748" s="35"/>
    </row>
    <row r="749" spans="1:10" s="16" customFormat="1" ht="21.75" customHeight="1">
      <c r="A749" s="23" t="s">
        <v>4432</v>
      </c>
      <c r="B749" s="32" t="s">
        <v>5890</v>
      </c>
      <c r="C749" s="24" t="s">
        <v>4527</v>
      </c>
      <c r="D749" s="25" t="s">
        <v>4426</v>
      </c>
      <c r="E749" s="26">
        <v>2008</v>
      </c>
      <c r="F749" s="26">
        <v>79.95</v>
      </c>
      <c r="G749" s="27" t="s">
        <v>5905</v>
      </c>
      <c r="H749" s="25" t="s">
        <v>11115</v>
      </c>
      <c r="I749" s="25" t="s">
        <v>10224</v>
      </c>
      <c r="J749" s="35"/>
    </row>
    <row r="750" spans="1:10" s="16" customFormat="1" ht="21.75" customHeight="1">
      <c r="A750" s="23" t="s">
        <v>5983</v>
      </c>
      <c r="B750" s="32" t="s">
        <v>10067</v>
      </c>
      <c r="C750" s="24" t="s">
        <v>4528</v>
      </c>
      <c r="D750" s="25" t="s">
        <v>10043</v>
      </c>
      <c r="E750" s="26">
        <v>2012</v>
      </c>
      <c r="F750" s="26">
        <v>229</v>
      </c>
      <c r="G750" s="27" t="s">
        <v>5905</v>
      </c>
      <c r="H750" s="25" t="s">
        <v>11115</v>
      </c>
      <c r="I750" s="25" t="s">
        <v>10224</v>
      </c>
      <c r="J750" s="35"/>
    </row>
    <row r="751" spans="1:10" s="16" customFormat="1" ht="21.75" customHeight="1">
      <c r="A751" s="23" t="s">
        <v>6067</v>
      </c>
      <c r="B751" s="32" t="s">
        <v>10123</v>
      </c>
      <c r="C751" s="24" t="s">
        <v>4572</v>
      </c>
      <c r="D751" s="25" t="s">
        <v>10124</v>
      </c>
      <c r="E751" s="26">
        <v>2011</v>
      </c>
      <c r="F751" s="26">
        <v>149.95</v>
      </c>
      <c r="G751" s="27" t="s">
        <v>5905</v>
      </c>
      <c r="H751" s="25" t="s">
        <v>11115</v>
      </c>
      <c r="I751" s="25" t="s">
        <v>10224</v>
      </c>
      <c r="J751" s="35"/>
    </row>
    <row r="752" spans="1:10" s="16" customFormat="1" ht="21.75" customHeight="1">
      <c r="A752" s="23" t="s">
        <v>5984</v>
      </c>
      <c r="B752" s="32" t="s">
        <v>9923</v>
      </c>
      <c r="C752" s="24" t="s">
        <v>9924</v>
      </c>
      <c r="D752" s="25" t="s">
        <v>9925</v>
      </c>
      <c r="E752" s="26">
        <v>2012</v>
      </c>
      <c r="F752" s="26">
        <v>169.95</v>
      </c>
      <c r="G752" s="27" t="s">
        <v>5905</v>
      </c>
      <c r="H752" s="25" t="s">
        <v>11115</v>
      </c>
      <c r="I752" s="25" t="s">
        <v>10224</v>
      </c>
      <c r="J752" s="35"/>
    </row>
    <row r="753" spans="1:10" s="16" customFormat="1" ht="21.75" customHeight="1">
      <c r="A753" s="23" t="s">
        <v>6073</v>
      </c>
      <c r="B753" s="32" t="s">
        <v>10170</v>
      </c>
      <c r="C753" s="24" t="s">
        <v>10171</v>
      </c>
      <c r="D753" s="25" t="s">
        <v>10172</v>
      </c>
      <c r="E753" s="26">
        <v>2013</v>
      </c>
      <c r="F753" s="26">
        <v>149.95</v>
      </c>
      <c r="G753" s="27" t="s">
        <v>5905</v>
      </c>
      <c r="H753" s="25" t="s">
        <v>11115</v>
      </c>
      <c r="I753" s="25" t="s">
        <v>10224</v>
      </c>
      <c r="J753" s="35"/>
    </row>
    <row r="754" spans="1:10" s="16" customFormat="1" ht="21.75" customHeight="1">
      <c r="A754" s="23" t="s">
        <v>5985</v>
      </c>
      <c r="B754" s="32" t="s">
        <v>9988</v>
      </c>
      <c r="C754" s="24" t="s">
        <v>9989</v>
      </c>
      <c r="D754" s="25" t="s">
        <v>9990</v>
      </c>
      <c r="E754" s="26">
        <v>2011</v>
      </c>
      <c r="F754" s="26">
        <v>159</v>
      </c>
      <c r="G754" s="27" t="s">
        <v>5905</v>
      </c>
      <c r="H754" s="25" t="s">
        <v>11115</v>
      </c>
      <c r="I754" s="25" t="s">
        <v>10224</v>
      </c>
      <c r="J754" s="35"/>
    </row>
    <row r="755" spans="1:10" s="16" customFormat="1" ht="21.75" customHeight="1">
      <c r="A755" s="23" t="s">
        <v>5986</v>
      </c>
      <c r="B755" s="32" t="s">
        <v>10071</v>
      </c>
      <c r="C755" s="24" t="s">
        <v>10072</v>
      </c>
      <c r="D755" s="25" t="s">
        <v>10073</v>
      </c>
      <c r="E755" s="26">
        <v>2013</v>
      </c>
      <c r="F755" s="26">
        <v>99.95</v>
      </c>
      <c r="G755" s="27" t="s">
        <v>5905</v>
      </c>
      <c r="H755" s="25" t="s">
        <v>11115</v>
      </c>
      <c r="I755" s="25" t="s">
        <v>10224</v>
      </c>
      <c r="J755" s="35"/>
    </row>
    <row r="756" spans="1:10" s="16" customFormat="1" ht="21.75" customHeight="1">
      <c r="A756" s="23" t="s">
        <v>5987</v>
      </c>
      <c r="B756" s="32" t="s">
        <v>10076</v>
      </c>
      <c r="C756" s="24" t="s">
        <v>10077</v>
      </c>
      <c r="D756" s="25" t="s">
        <v>10073</v>
      </c>
      <c r="E756" s="26">
        <v>2013</v>
      </c>
      <c r="F756" s="26">
        <v>99.95</v>
      </c>
      <c r="G756" s="27" t="s">
        <v>5905</v>
      </c>
      <c r="H756" s="25" t="s">
        <v>11115</v>
      </c>
      <c r="I756" s="25" t="s">
        <v>10224</v>
      </c>
      <c r="J756" s="35"/>
    </row>
    <row r="757" spans="1:10" s="16" customFormat="1" ht="21.75" customHeight="1">
      <c r="A757" s="23" t="s">
        <v>5988</v>
      </c>
      <c r="B757" s="32" t="s">
        <v>10078</v>
      </c>
      <c r="C757" s="24" t="s">
        <v>10079</v>
      </c>
      <c r="D757" s="25" t="s">
        <v>10073</v>
      </c>
      <c r="E757" s="26">
        <v>2013</v>
      </c>
      <c r="F757" s="26">
        <v>99.95</v>
      </c>
      <c r="G757" s="27" t="s">
        <v>5905</v>
      </c>
      <c r="H757" s="25" t="s">
        <v>11115</v>
      </c>
      <c r="I757" s="25" t="s">
        <v>10224</v>
      </c>
      <c r="J757" s="35"/>
    </row>
    <row r="758" spans="1:10" s="16" customFormat="1" ht="21.75" customHeight="1">
      <c r="A758" s="23" t="s">
        <v>5989</v>
      </c>
      <c r="B758" s="32" t="s">
        <v>10074</v>
      </c>
      <c r="C758" s="24" t="s">
        <v>10075</v>
      </c>
      <c r="D758" s="25" t="s">
        <v>10073</v>
      </c>
      <c r="E758" s="26">
        <v>2013</v>
      </c>
      <c r="F758" s="26">
        <v>139.95</v>
      </c>
      <c r="G758" s="27" t="s">
        <v>5905</v>
      </c>
      <c r="H758" s="25" t="s">
        <v>11115</v>
      </c>
      <c r="I758" s="25" t="s">
        <v>10224</v>
      </c>
      <c r="J758" s="35"/>
    </row>
    <row r="759" spans="1:10" s="16" customFormat="1" ht="21.75" customHeight="1">
      <c r="A759" s="23" t="s">
        <v>5990</v>
      </c>
      <c r="B759" s="32" t="s">
        <v>9994</v>
      </c>
      <c r="C759" s="24" t="s">
        <v>4529</v>
      </c>
      <c r="D759" s="25" t="s">
        <v>9995</v>
      </c>
      <c r="E759" s="26">
        <v>2011</v>
      </c>
      <c r="F759" s="26">
        <v>199.95</v>
      </c>
      <c r="G759" s="27" t="s">
        <v>5905</v>
      </c>
      <c r="H759" s="25" t="s">
        <v>11115</v>
      </c>
      <c r="I759" s="25" t="s">
        <v>10224</v>
      </c>
      <c r="J759" s="35"/>
    </row>
    <row r="760" spans="1:10" s="16" customFormat="1" ht="21.75" customHeight="1">
      <c r="A760" s="23" t="s">
        <v>5991</v>
      </c>
      <c r="B760" s="32" t="s">
        <v>9910</v>
      </c>
      <c r="C760" s="24" t="s">
        <v>9911</v>
      </c>
      <c r="D760" s="25" t="s">
        <v>9912</v>
      </c>
      <c r="E760" s="26">
        <v>2010</v>
      </c>
      <c r="F760" s="26">
        <v>169.95</v>
      </c>
      <c r="G760" s="27" t="s">
        <v>5905</v>
      </c>
      <c r="H760" s="25" t="s">
        <v>11115</v>
      </c>
      <c r="I760" s="25" t="s">
        <v>10224</v>
      </c>
      <c r="J760" s="35"/>
    </row>
    <row r="761" spans="1:10" s="16" customFormat="1" ht="21.75" customHeight="1">
      <c r="A761" s="23" t="s">
        <v>6074</v>
      </c>
      <c r="B761" s="32" t="s">
        <v>10133</v>
      </c>
      <c r="C761" s="24" t="s">
        <v>10134</v>
      </c>
      <c r="D761" s="25" t="s">
        <v>10135</v>
      </c>
      <c r="E761" s="26">
        <v>2012</v>
      </c>
      <c r="F761" s="26">
        <v>199.95</v>
      </c>
      <c r="G761" s="27" t="s">
        <v>5905</v>
      </c>
      <c r="H761" s="25" t="s">
        <v>11115</v>
      </c>
      <c r="I761" s="25" t="s">
        <v>10224</v>
      </c>
      <c r="J761" s="35"/>
    </row>
    <row r="762" spans="1:10" s="16" customFormat="1" ht="21.75" customHeight="1">
      <c r="A762" s="23" t="s">
        <v>5993</v>
      </c>
      <c r="B762" s="32" t="s">
        <v>9963</v>
      </c>
      <c r="C762" s="24" t="s">
        <v>9964</v>
      </c>
      <c r="D762" s="25" t="s">
        <v>9965</v>
      </c>
      <c r="E762" s="26">
        <v>2009</v>
      </c>
      <c r="F762" s="26">
        <v>109.95</v>
      </c>
      <c r="G762" s="27" t="s">
        <v>5905</v>
      </c>
      <c r="H762" s="25" t="s">
        <v>11115</v>
      </c>
      <c r="I762" s="25" t="s">
        <v>10224</v>
      </c>
      <c r="J762" s="35"/>
    </row>
    <row r="763" spans="1:10" s="16" customFormat="1" ht="21.75" customHeight="1">
      <c r="A763" s="23" t="s">
        <v>6075</v>
      </c>
      <c r="B763" s="32" t="s">
        <v>10143</v>
      </c>
      <c r="C763" s="24" t="s">
        <v>4576</v>
      </c>
      <c r="D763" s="25" t="s">
        <v>10129</v>
      </c>
      <c r="E763" s="26">
        <v>2011</v>
      </c>
      <c r="F763" s="26">
        <v>94.95</v>
      </c>
      <c r="G763" s="27" t="s">
        <v>5905</v>
      </c>
      <c r="H763" s="25" t="s">
        <v>11115</v>
      </c>
      <c r="I763" s="25" t="s">
        <v>10224</v>
      </c>
      <c r="J763" s="35"/>
    </row>
    <row r="764" spans="1:10" s="16" customFormat="1" ht="21.75" customHeight="1">
      <c r="A764" s="23" t="s">
        <v>6076</v>
      </c>
      <c r="B764" s="32" t="s">
        <v>10150</v>
      </c>
      <c r="C764" s="24" t="s">
        <v>4577</v>
      </c>
      <c r="D764" s="25" t="s">
        <v>9898</v>
      </c>
      <c r="E764" s="26">
        <v>2010</v>
      </c>
      <c r="F764" s="26">
        <v>286</v>
      </c>
      <c r="G764" s="27" t="s">
        <v>5905</v>
      </c>
      <c r="H764" s="25" t="s">
        <v>11115</v>
      </c>
      <c r="I764" s="25" t="s">
        <v>10224</v>
      </c>
      <c r="J764" s="35"/>
    </row>
    <row r="765" spans="1:10" s="16" customFormat="1" ht="21.75" customHeight="1">
      <c r="A765" s="23" t="s">
        <v>6077</v>
      </c>
      <c r="B765" s="32" t="s">
        <v>10163</v>
      </c>
      <c r="C765" s="24" t="s">
        <v>10164</v>
      </c>
      <c r="D765" s="25" t="s">
        <v>10165</v>
      </c>
      <c r="E765" s="26">
        <v>2009</v>
      </c>
      <c r="F765" s="26">
        <v>184.95</v>
      </c>
      <c r="G765" s="27" t="s">
        <v>5905</v>
      </c>
      <c r="H765" s="25" t="s">
        <v>11115</v>
      </c>
      <c r="I765" s="25" t="s">
        <v>10224</v>
      </c>
      <c r="J765" s="35"/>
    </row>
    <row r="766" spans="1:10" s="16" customFormat="1" ht="21.75" customHeight="1">
      <c r="A766" s="23" t="s">
        <v>6078</v>
      </c>
      <c r="B766" s="32" t="s">
        <v>10136</v>
      </c>
      <c r="C766" s="24" t="s">
        <v>10137</v>
      </c>
      <c r="D766" s="25" t="s">
        <v>10138</v>
      </c>
      <c r="E766" s="26">
        <v>2010</v>
      </c>
      <c r="F766" s="26">
        <v>169.95</v>
      </c>
      <c r="G766" s="27" t="s">
        <v>5905</v>
      </c>
      <c r="H766" s="25" t="s">
        <v>11115</v>
      </c>
      <c r="I766" s="25" t="s">
        <v>10224</v>
      </c>
      <c r="J766" s="35"/>
    </row>
    <row r="767" spans="1:10" s="16" customFormat="1" ht="21.75" customHeight="1">
      <c r="A767" s="23" t="s">
        <v>6079</v>
      </c>
      <c r="B767" s="32" t="s">
        <v>10139</v>
      </c>
      <c r="C767" s="24" t="s">
        <v>10140</v>
      </c>
      <c r="D767" s="25" t="s">
        <v>10141</v>
      </c>
      <c r="E767" s="26">
        <v>2011</v>
      </c>
      <c r="F767" s="26">
        <v>149.95</v>
      </c>
      <c r="G767" s="27" t="s">
        <v>5905</v>
      </c>
      <c r="H767" s="25" t="s">
        <v>11115</v>
      </c>
      <c r="I767" s="25" t="s">
        <v>10224</v>
      </c>
      <c r="J767" s="35"/>
    </row>
    <row r="768" spans="1:10" s="16" customFormat="1" ht="21.75" customHeight="1">
      <c r="A768" s="23" t="s">
        <v>5994</v>
      </c>
      <c r="B768" s="32" t="s">
        <v>9971</v>
      </c>
      <c r="C768" s="24" t="s">
        <v>9972</v>
      </c>
      <c r="D768" s="25" t="s">
        <v>9973</v>
      </c>
      <c r="E768" s="26">
        <v>2010</v>
      </c>
      <c r="F768" s="26">
        <v>189.95</v>
      </c>
      <c r="G768" s="27" t="s">
        <v>5905</v>
      </c>
      <c r="H768" s="25" t="s">
        <v>11115</v>
      </c>
      <c r="I768" s="25" t="s">
        <v>10224</v>
      </c>
      <c r="J768" s="35"/>
    </row>
    <row r="769" spans="1:10" s="16" customFormat="1" ht="21.75" customHeight="1">
      <c r="A769" s="23" t="s">
        <v>5995</v>
      </c>
      <c r="B769" s="32" t="s">
        <v>10090</v>
      </c>
      <c r="C769" s="24" t="s">
        <v>10091</v>
      </c>
      <c r="D769" s="25" t="s">
        <v>9883</v>
      </c>
      <c r="E769" s="26">
        <v>2011</v>
      </c>
      <c r="F769" s="26">
        <v>149.95</v>
      </c>
      <c r="G769" s="27" t="s">
        <v>5905</v>
      </c>
      <c r="H769" s="25" t="s">
        <v>11115</v>
      </c>
      <c r="I769" s="25" t="s">
        <v>10224</v>
      </c>
      <c r="J769" s="35"/>
    </row>
    <row r="770" spans="1:10" s="16" customFormat="1" ht="21.75" customHeight="1">
      <c r="A770" s="23" t="s">
        <v>5954</v>
      </c>
      <c r="B770" s="32" t="s">
        <v>9866</v>
      </c>
      <c r="C770" s="24" t="s">
        <v>4515</v>
      </c>
      <c r="D770" s="25" t="s">
        <v>9867</v>
      </c>
      <c r="E770" s="26">
        <v>2009</v>
      </c>
      <c r="F770" s="26">
        <v>169.95</v>
      </c>
      <c r="G770" s="27" t="s">
        <v>5905</v>
      </c>
      <c r="H770" s="25" t="s">
        <v>11115</v>
      </c>
      <c r="I770" s="25" t="s">
        <v>10224</v>
      </c>
      <c r="J770" s="35"/>
    </row>
    <row r="771" spans="1:10" s="16" customFormat="1" ht="21.75" customHeight="1">
      <c r="A771" s="23" t="s">
        <v>4433</v>
      </c>
      <c r="B771" s="32" t="s">
        <v>5860</v>
      </c>
      <c r="C771" s="24" t="s">
        <v>5861</v>
      </c>
      <c r="D771" s="25" t="s">
        <v>4425</v>
      </c>
      <c r="E771" s="26">
        <v>2008</v>
      </c>
      <c r="F771" s="26">
        <v>209</v>
      </c>
      <c r="G771" s="27" t="s">
        <v>5905</v>
      </c>
      <c r="H771" s="25" t="s">
        <v>11115</v>
      </c>
      <c r="I771" s="25" t="s">
        <v>10224</v>
      </c>
      <c r="J771" s="35"/>
    </row>
    <row r="772" spans="1:10" s="16" customFormat="1" ht="21.75" customHeight="1">
      <c r="A772" s="23" t="s">
        <v>5996</v>
      </c>
      <c r="B772" s="32" t="s">
        <v>10031</v>
      </c>
      <c r="C772" s="24" t="s">
        <v>10032</v>
      </c>
      <c r="D772" s="25" t="s">
        <v>10033</v>
      </c>
      <c r="E772" s="26">
        <v>2010</v>
      </c>
      <c r="F772" s="26">
        <v>169.95</v>
      </c>
      <c r="G772" s="27" t="s">
        <v>5905</v>
      </c>
      <c r="H772" s="25" t="s">
        <v>11115</v>
      </c>
      <c r="I772" s="25" t="s">
        <v>10224</v>
      </c>
      <c r="J772" s="35"/>
    </row>
    <row r="773" spans="1:10" s="16" customFormat="1" ht="21.75" customHeight="1">
      <c r="A773" s="23" t="s">
        <v>5998</v>
      </c>
      <c r="B773" s="32" t="s">
        <v>10001</v>
      </c>
      <c r="C773" s="24" t="s">
        <v>4530</v>
      </c>
      <c r="D773" s="25" t="s">
        <v>9978</v>
      </c>
      <c r="E773" s="26">
        <v>2012</v>
      </c>
      <c r="F773" s="26">
        <v>149.95</v>
      </c>
      <c r="G773" s="27" t="s">
        <v>5905</v>
      </c>
      <c r="H773" s="25" t="s">
        <v>11115</v>
      </c>
      <c r="I773" s="25" t="s">
        <v>10224</v>
      </c>
      <c r="J773" s="35"/>
    </row>
    <row r="774" spans="1:10" s="16" customFormat="1" ht="21.75" customHeight="1">
      <c r="A774" s="23" t="s">
        <v>5999</v>
      </c>
      <c r="B774" s="32" t="s">
        <v>9996</v>
      </c>
      <c r="C774" s="24" t="s">
        <v>9997</v>
      </c>
      <c r="D774" s="25" t="s">
        <v>9998</v>
      </c>
      <c r="E774" s="26">
        <v>2011</v>
      </c>
      <c r="F774" s="26">
        <v>149.95</v>
      </c>
      <c r="G774" s="27" t="s">
        <v>5905</v>
      </c>
      <c r="H774" s="25" t="s">
        <v>11115</v>
      </c>
      <c r="I774" s="25" t="s">
        <v>10224</v>
      </c>
      <c r="J774" s="35"/>
    </row>
    <row r="775" spans="1:10" s="16" customFormat="1" ht="21.75" customHeight="1">
      <c r="A775" s="23" t="s">
        <v>6000</v>
      </c>
      <c r="B775" s="32" t="s">
        <v>10021</v>
      </c>
      <c r="C775" s="24" t="s">
        <v>4531</v>
      </c>
      <c r="D775" s="25" t="s">
        <v>32</v>
      </c>
      <c r="E775" s="26">
        <v>2010</v>
      </c>
      <c r="F775" s="26">
        <v>13.59</v>
      </c>
      <c r="G775" s="27" t="s">
        <v>5904</v>
      </c>
      <c r="H775" s="25" t="s">
        <v>11115</v>
      </c>
      <c r="I775" s="25" t="s">
        <v>10224</v>
      </c>
      <c r="J775" s="35"/>
    </row>
    <row r="776" spans="1:10" s="16" customFormat="1" ht="21.75" customHeight="1">
      <c r="A776" s="23" t="s">
        <v>5955</v>
      </c>
      <c r="B776" s="32" t="s">
        <v>9848</v>
      </c>
      <c r="C776" s="24" t="s">
        <v>9849</v>
      </c>
      <c r="D776" s="25" t="s">
        <v>9850</v>
      </c>
      <c r="E776" s="26">
        <v>2010</v>
      </c>
      <c r="F776" s="26">
        <v>169.95</v>
      </c>
      <c r="G776" s="27" t="s">
        <v>5905</v>
      </c>
      <c r="H776" s="25" t="s">
        <v>11115</v>
      </c>
      <c r="I776" s="25" t="s">
        <v>10224</v>
      </c>
      <c r="J776" s="35"/>
    </row>
    <row r="777" spans="1:10" s="16" customFormat="1" ht="21.75" customHeight="1">
      <c r="A777" s="23" t="s">
        <v>6001</v>
      </c>
      <c r="B777" s="32" t="s">
        <v>10055</v>
      </c>
      <c r="C777" s="24" t="s">
        <v>4532</v>
      </c>
      <c r="D777" s="25" t="s">
        <v>10053</v>
      </c>
      <c r="E777" s="26">
        <v>2011</v>
      </c>
      <c r="F777" s="26">
        <v>139.95</v>
      </c>
      <c r="G777" s="27" t="s">
        <v>5905</v>
      </c>
      <c r="H777" s="25" t="s">
        <v>11115</v>
      </c>
      <c r="I777" s="25" t="s">
        <v>10224</v>
      </c>
      <c r="J777" s="35"/>
    </row>
    <row r="778" spans="1:10" s="16" customFormat="1" ht="21.75" customHeight="1">
      <c r="A778" s="23" t="s">
        <v>6002</v>
      </c>
      <c r="B778" s="32" t="s">
        <v>10052</v>
      </c>
      <c r="C778" s="24" t="s">
        <v>4533</v>
      </c>
      <c r="D778" s="25" t="s">
        <v>10053</v>
      </c>
      <c r="E778" s="26">
        <v>2011</v>
      </c>
      <c r="F778" s="26">
        <v>139.95</v>
      </c>
      <c r="G778" s="27" t="s">
        <v>5905</v>
      </c>
      <c r="H778" s="25" t="s">
        <v>11115</v>
      </c>
      <c r="I778" s="25" t="s">
        <v>10224</v>
      </c>
      <c r="J778" s="35"/>
    </row>
    <row r="779" spans="1:10" s="16" customFormat="1" ht="21.75" customHeight="1">
      <c r="A779" s="23" t="s">
        <v>6003</v>
      </c>
      <c r="B779" s="32" t="s">
        <v>10054</v>
      </c>
      <c r="C779" s="24" t="s">
        <v>4534</v>
      </c>
      <c r="D779" s="25" t="s">
        <v>10053</v>
      </c>
      <c r="E779" s="26">
        <v>2011</v>
      </c>
      <c r="F779" s="26">
        <v>139.95</v>
      </c>
      <c r="G779" s="27" t="s">
        <v>5905</v>
      </c>
      <c r="H779" s="25" t="s">
        <v>11115</v>
      </c>
      <c r="I779" s="25" t="s">
        <v>10224</v>
      </c>
      <c r="J779" s="35"/>
    </row>
    <row r="780" spans="1:10" s="16" customFormat="1" ht="21.75" customHeight="1">
      <c r="A780" s="23" t="s">
        <v>6004</v>
      </c>
      <c r="B780" s="32" t="s">
        <v>10028</v>
      </c>
      <c r="C780" s="24" t="s">
        <v>10029</v>
      </c>
      <c r="D780" s="25" t="s">
        <v>10030</v>
      </c>
      <c r="E780" s="26">
        <v>2009</v>
      </c>
      <c r="F780" s="26">
        <v>10</v>
      </c>
      <c r="G780" s="27" t="s">
        <v>5904</v>
      </c>
      <c r="H780" s="25" t="s">
        <v>11115</v>
      </c>
      <c r="I780" s="25" t="s">
        <v>10224</v>
      </c>
      <c r="J780" s="35"/>
    </row>
    <row r="781" spans="1:10" s="16" customFormat="1" ht="21.75" customHeight="1">
      <c r="A781" s="23" t="s">
        <v>4429</v>
      </c>
      <c r="B781" s="32" t="s">
        <v>5863</v>
      </c>
      <c r="C781" s="24" t="s">
        <v>4535</v>
      </c>
      <c r="D781" s="25" t="s">
        <v>10053</v>
      </c>
      <c r="E781" s="26">
        <v>2008</v>
      </c>
      <c r="F781" s="26">
        <v>164.95</v>
      </c>
      <c r="G781" s="27" t="s">
        <v>5905</v>
      </c>
      <c r="H781" s="25" t="s">
        <v>11115</v>
      </c>
      <c r="I781" s="25" t="s">
        <v>10224</v>
      </c>
      <c r="J781" s="35"/>
    </row>
    <row r="782" spans="1:10" s="16" customFormat="1" ht="21.75" customHeight="1">
      <c r="A782" s="23" t="s">
        <v>6005</v>
      </c>
      <c r="B782" s="32" t="s">
        <v>10025</v>
      </c>
      <c r="C782" s="24" t="s">
        <v>10026</v>
      </c>
      <c r="D782" s="25" t="s">
        <v>10027</v>
      </c>
      <c r="E782" s="26">
        <v>2013</v>
      </c>
      <c r="F782" s="26">
        <v>149.95</v>
      </c>
      <c r="G782" s="27" t="s">
        <v>5905</v>
      </c>
      <c r="H782" s="25" t="s">
        <v>11115</v>
      </c>
      <c r="I782" s="25" t="s">
        <v>10224</v>
      </c>
      <c r="J782" s="35"/>
    </row>
    <row r="783" spans="1:10" s="16" customFormat="1" ht="21.75" customHeight="1">
      <c r="A783" s="23" t="s">
        <v>6006</v>
      </c>
      <c r="B783" s="32" t="s">
        <v>9890</v>
      </c>
      <c r="C783" s="24" t="s">
        <v>9891</v>
      </c>
      <c r="D783" s="25" t="s">
        <v>9892</v>
      </c>
      <c r="E783" s="26">
        <v>2010</v>
      </c>
      <c r="F783" s="26">
        <v>169.95</v>
      </c>
      <c r="G783" s="27" t="s">
        <v>5905</v>
      </c>
      <c r="H783" s="25" t="s">
        <v>11115</v>
      </c>
      <c r="I783" s="25" t="s">
        <v>10224</v>
      </c>
      <c r="J783" s="35"/>
    </row>
    <row r="784" spans="1:10" s="16" customFormat="1" ht="21.75" customHeight="1">
      <c r="A784" s="23" t="s">
        <v>5958</v>
      </c>
      <c r="B784" s="32" t="s">
        <v>9851</v>
      </c>
      <c r="C784" s="24" t="s">
        <v>4517</v>
      </c>
      <c r="D784" s="25" t="s">
        <v>9852</v>
      </c>
      <c r="E784" s="26">
        <v>2009</v>
      </c>
      <c r="F784" s="26">
        <v>224</v>
      </c>
      <c r="G784" s="27" t="s">
        <v>5905</v>
      </c>
      <c r="H784" s="25" t="s">
        <v>11115</v>
      </c>
      <c r="I784" s="25" t="s">
        <v>10224</v>
      </c>
      <c r="J784" s="35"/>
    </row>
    <row r="785" spans="1:10" s="16" customFormat="1" ht="21.75" customHeight="1">
      <c r="A785" s="23" t="s">
        <v>6007</v>
      </c>
      <c r="B785" s="32" t="s">
        <v>10056</v>
      </c>
      <c r="C785" s="24" t="s">
        <v>4536</v>
      </c>
      <c r="D785" s="25" t="s">
        <v>10057</v>
      </c>
      <c r="E785" s="26">
        <v>2011</v>
      </c>
      <c r="F785" s="26">
        <v>149.95</v>
      </c>
      <c r="G785" s="27" t="s">
        <v>5905</v>
      </c>
      <c r="H785" s="25" t="s">
        <v>11115</v>
      </c>
      <c r="I785" s="25" t="s">
        <v>10224</v>
      </c>
      <c r="J785" s="35"/>
    </row>
    <row r="786" spans="1:10" s="16" customFormat="1" ht="21.75" customHeight="1">
      <c r="A786" s="23" t="s">
        <v>4434</v>
      </c>
      <c r="B786" s="32" t="s">
        <v>5844</v>
      </c>
      <c r="C786" s="24" t="s">
        <v>4537</v>
      </c>
      <c r="D786" s="25" t="s">
        <v>4424</v>
      </c>
      <c r="E786" s="26">
        <v>2008</v>
      </c>
      <c r="F786" s="26">
        <v>149.95</v>
      </c>
      <c r="G786" s="27" t="s">
        <v>5905</v>
      </c>
      <c r="H786" s="25" t="s">
        <v>11115</v>
      </c>
      <c r="I786" s="25" t="s">
        <v>10224</v>
      </c>
      <c r="J786" s="35"/>
    </row>
    <row r="787" spans="1:10" s="16" customFormat="1" ht="21.75" customHeight="1">
      <c r="A787" s="23" t="s">
        <v>6008</v>
      </c>
      <c r="B787" s="32" t="s">
        <v>10044</v>
      </c>
      <c r="C787" s="24" t="s">
        <v>10045</v>
      </c>
      <c r="D787" s="25" t="s">
        <v>10046</v>
      </c>
      <c r="E787" s="26">
        <v>2010</v>
      </c>
      <c r="F787" s="26">
        <v>149.95</v>
      </c>
      <c r="G787" s="27" t="s">
        <v>5905</v>
      </c>
      <c r="H787" s="25" t="s">
        <v>11115</v>
      </c>
      <c r="I787" s="25" t="s">
        <v>10224</v>
      </c>
      <c r="J787" s="35"/>
    </row>
    <row r="788" spans="1:10" s="16" customFormat="1" ht="21.75" customHeight="1">
      <c r="A788" s="23" t="s">
        <v>6009</v>
      </c>
      <c r="B788" s="32" t="s">
        <v>9940</v>
      </c>
      <c r="C788" s="24" t="s">
        <v>4538</v>
      </c>
      <c r="D788" s="25" t="s">
        <v>9941</v>
      </c>
      <c r="E788" s="26">
        <v>2011</v>
      </c>
      <c r="F788" s="26">
        <v>109.95</v>
      </c>
      <c r="G788" s="27" t="s">
        <v>5905</v>
      </c>
      <c r="H788" s="25" t="s">
        <v>11115</v>
      </c>
      <c r="I788" s="25" t="s">
        <v>10224</v>
      </c>
      <c r="J788" s="35"/>
    </row>
    <row r="789" spans="1:10" s="16" customFormat="1" ht="21.75" customHeight="1">
      <c r="A789" s="23" t="s">
        <v>6010</v>
      </c>
      <c r="B789" s="32" t="s">
        <v>9982</v>
      </c>
      <c r="C789" s="24" t="s">
        <v>4539</v>
      </c>
      <c r="D789" s="25" t="s">
        <v>9970</v>
      </c>
      <c r="E789" s="26">
        <v>2010</v>
      </c>
      <c r="F789" s="26">
        <v>159.95</v>
      </c>
      <c r="G789" s="27" t="s">
        <v>5905</v>
      </c>
      <c r="H789" s="25" t="s">
        <v>11115</v>
      </c>
      <c r="I789" s="25" t="s">
        <v>10224</v>
      </c>
      <c r="J789" s="35"/>
    </row>
    <row r="790" spans="1:10" s="16" customFormat="1" ht="21.75" customHeight="1">
      <c r="A790" s="23" t="s">
        <v>6011</v>
      </c>
      <c r="B790" s="32" t="s">
        <v>10068</v>
      </c>
      <c r="C790" s="24" t="s">
        <v>10069</v>
      </c>
      <c r="D790" s="25" t="s">
        <v>10070</v>
      </c>
      <c r="E790" s="26">
        <v>2012</v>
      </c>
      <c r="F790" s="26">
        <v>129.95</v>
      </c>
      <c r="G790" s="27" t="s">
        <v>5905</v>
      </c>
      <c r="H790" s="25" t="s">
        <v>11115</v>
      </c>
      <c r="I790" s="25" t="s">
        <v>10224</v>
      </c>
      <c r="J790" s="35"/>
    </row>
    <row r="791" spans="1:10" s="16" customFormat="1" ht="21.75" customHeight="1">
      <c r="A791" s="23" t="s">
        <v>5960</v>
      </c>
      <c r="B791" s="32" t="s">
        <v>9854</v>
      </c>
      <c r="C791" s="24" t="s">
        <v>9855</v>
      </c>
      <c r="D791" s="25" t="s">
        <v>9856</v>
      </c>
      <c r="E791" s="26">
        <v>2011</v>
      </c>
      <c r="F791" s="26">
        <v>129.95</v>
      </c>
      <c r="G791" s="27" t="s">
        <v>5905</v>
      </c>
      <c r="H791" s="25" t="s">
        <v>11115</v>
      </c>
      <c r="I791" s="25" t="s">
        <v>10224</v>
      </c>
      <c r="J791" s="35"/>
    </row>
    <row r="792" spans="1:10" s="16" customFormat="1" ht="21.75" customHeight="1">
      <c r="A792" s="23" t="s">
        <v>6512</v>
      </c>
      <c r="B792" s="32" t="s">
        <v>11116</v>
      </c>
      <c r="C792" s="24" t="s">
        <v>11117</v>
      </c>
      <c r="D792" s="25" t="s">
        <v>11118</v>
      </c>
      <c r="E792" s="26">
        <v>2010</v>
      </c>
      <c r="F792" s="26">
        <v>119.95</v>
      </c>
      <c r="G792" s="27" t="s">
        <v>5905</v>
      </c>
      <c r="H792" s="25" t="s">
        <v>11115</v>
      </c>
      <c r="I792" s="25" t="s">
        <v>10224</v>
      </c>
      <c r="J792" s="35"/>
    </row>
    <row r="793" spans="1:10" s="16" customFormat="1" ht="21.75" customHeight="1">
      <c r="A793" s="23" t="s">
        <v>6086</v>
      </c>
      <c r="B793" s="32" t="s">
        <v>10148</v>
      </c>
      <c r="C793" s="24" t="s">
        <v>4581</v>
      </c>
      <c r="D793" s="25" t="s">
        <v>10149</v>
      </c>
      <c r="E793" s="26">
        <v>2010</v>
      </c>
      <c r="F793" s="26">
        <v>149.95</v>
      </c>
      <c r="G793" s="27" t="s">
        <v>5905</v>
      </c>
      <c r="H793" s="25" t="s">
        <v>11115</v>
      </c>
      <c r="I793" s="25" t="s">
        <v>10224</v>
      </c>
      <c r="J793" s="35"/>
    </row>
    <row r="794" spans="1:10" s="16" customFormat="1" ht="21.75" customHeight="1">
      <c r="A794" s="23" t="s">
        <v>6087</v>
      </c>
      <c r="B794" s="32" t="s">
        <v>10169</v>
      </c>
      <c r="C794" s="24" t="s">
        <v>4582</v>
      </c>
      <c r="D794" s="25" t="s">
        <v>10149</v>
      </c>
      <c r="E794" s="26">
        <v>2010</v>
      </c>
      <c r="F794" s="26">
        <v>149.95</v>
      </c>
      <c r="G794" s="27" t="s">
        <v>5905</v>
      </c>
      <c r="H794" s="25" t="s">
        <v>11115</v>
      </c>
      <c r="I794" s="25" t="s">
        <v>10224</v>
      </c>
      <c r="J794" s="35"/>
    </row>
    <row r="795" spans="1:10" s="16" customFormat="1" ht="21.75" customHeight="1">
      <c r="A795" s="23" t="s">
        <v>6012</v>
      </c>
      <c r="B795" s="32" t="s">
        <v>9942</v>
      </c>
      <c r="C795" s="24" t="s">
        <v>4540</v>
      </c>
      <c r="D795" s="25" t="s">
        <v>9943</v>
      </c>
      <c r="E795" s="26">
        <v>2011</v>
      </c>
      <c r="F795" s="26">
        <v>109.95</v>
      </c>
      <c r="G795" s="27" t="s">
        <v>5905</v>
      </c>
      <c r="H795" s="25" t="s">
        <v>11115</v>
      </c>
      <c r="I795" s="25" t="s">
        <v>10224</v>
      </c>
      <c r="J795" s="35"/>
    </row>
    <row r="796" spans="1:10" s="16" customFormat="1" ht="21.75" customHeight="1">
      <c r="A796" s="23" t="s">
        <v>6013</v>
      </c>
      <c r="B796" s="32" t="s">
        <v>9934</v>
      </c>
      <c r="C796" s="24" t="s">
        <v>4541</v>
      </c>
      <c r="D796" s="25" t="s">
        <v>9935</v>
      </c>
      <c r="E796" s="26">
        <v>2010</v>
      </c>
      <c r="F796" s="26">
        <v>99.95</v>
      </c>
      <c r="G796" s="27" t="s">
        <v>5905</v>
      </c>
      <c r="H796" s="25" t="s">
        <v>11115</v>
      </c>
      <c r="I796" s="25" t="s">
        <v>10224</v>
      </c>
      <c r="J796" s="35"/>
    </row>
    <row r="797" spans="1:10" s="16" customFormat="1" ht="21.75" customHeight="1">
      <c r="A797" s="23" t="s">
        <v>6014</v>
      </c>
      <c r="B797" s="32" t="s">
        <v>9956</v>
      </c>
      <c r="C797" s="24" t="s">
        <v>4542</v>
      </c>
      <c r="D797" s="25" t="s">
        <v>9957</v>
      </c>
      <c r="E797" s="26">
        <v>2012</v>
      </c>
      <c r="F797" s="26">
        <v>124.95</v>
      </c>
      <c r="G797" s="27" t="s">
        <v>5905</v>
      </c>
      <c r="H797" s="25" t="s">
        <v>11115</v>
      </c>
      <c r="I797" s="25" t="s">
        <v>10224</v>
      </c>
      <c r="J797" s="35"/>
    </row>
    <row r="798" spans="1:10" s="16" customFormat="1" ht="21.75" customHeight="1">
      <c r="A798" s="23" t="s">
        <v>6015</v>
      </c>
      <c r="B798" s="32" t="s">
        <v>10083</v>
      </c>
      <c r="C798" s="24" t="s">
        <v>4543</v>
      </c>
      <c r="D798" s="25" t="s">
        <v>9847</v>
      </c>
      <c r="E798" s="26">
        <v>2009</v>
      </c>
      <c r="F798" s="26">
        <v>94.95</v>
      </c>
      <c r="G798" s="27" t="s">
        <v>5905</v>
      </c>
      <c r="H798" s="25" t="s">
        <v>11115</v>
      </c>
      <c r="I798" s="25" t="s">
        <v>10224</v>
      </c>
      <c r="J798" s="35"/>
    </row>
    <row r="799" spans="1:10" s="16" customFormat="1" ht="21.75" customHeight="1">
      <c r="A799" s="23" t="s">
        <v>6016</v>
      </c>
      <c r="B799" s="32" t="s">
        <v>9944</v>
      </c>
      <c r="C799" s="24" t="s">
        <v>4544</v>
      </c>
      <c r="D799" s="25" t="s">
        <v>33</v>
      </c>
      <c r="E799" s="26">
        <v>2011</v>
      </c>
      <c r="F799" s="26">
        <v>94.95</v>
      </c>
      <c r="G799" s="27" t="s">
        <v>5905</v>
      </c>
      <c r="H799" s="25" t="s">
        <v>11115</v>
      </c>
      <c r="I799" s="25" t="s">
        <v>10224</v>
      </c>
      <c r="J799" s="35"/>
    </row>
    <row r="800" spans="1:10" s="16" customFormat="1" ht="21.75" customHeight="1">
      <c r="A800" s="23" t="s">
        <v>6017</v>
      </c>
      <c r="B800" s="32" t="s">
        <v>9954</v>
      </c>
      <c r="C800" s="24" t="s">
        <v>4545</v>
      </c>
      <c r="D800" s="25" t="s">
        <v>9955</v>
      </c>
      <c r="E800" s="26">
        <v>2011</v>
      </c>
      <c r="F800" s="26">
        <v>94.95</v>
      </c>
      <c r="G800" s="27" t="s">
        <v>5905</v>
      </c>
      <c r="H800" s="25" t="s">
        <v>11115</v>
      </c>
      <c r="I800" s="25" t="s">
        <v>10224</v>
      </c>
      <c r="J800" s="35"/>
    </row>
    <row r="801" spans="1:10" s="16" customFormat="1" ht="21.75" customHeight="1">
      <c r="A801" s="23" t="s">
        <v>6018</v>
      </c>
      <c r="B801" s="32" t="s">
        <v>9893</v>
      </c>
      <c r="C801" s="24" t="s">
        <v>9894</v>
      </c>
      <c r="D801" s="25" t="s">
        <v>9895</v>
      </c>
      <c r="E801" s="26">
        <v>2009</v>
      </c>
      <c r="F801" s="26">
        <v>154.95</v>
      </c>
      <c r="G801" s="27" t="s">
        <v>5905</v>
      </c>
      <c r="H801" s="25" t="s">
        <v>11115</v>
      </c>
      <c r="I801" s="25" t="s">
        <v>10224</v>
      </c>
      <c r="J801" s="35"/>
    </row>
    <row r="802" spans="1:10" s="16" customFormat="1" ht="21.75" customHeight="1">
      <c r="A802" s="23" t="s">
        <v>6019</v>
      </c>
      <c r="B802" s="32" t="s">
        <v>9896</v>
      </c>
      <c r="C802" s="24" t="s">
        <v>9897</v>
      </c>
      <c r="D802" s="25" t="s">
        <v>9898</v>
      </c>
      <c r="E802" s="26">
        <v>2011</v>
      </c>
      <c r="F802" s="26">
        <v>149.95</v>
      </c>
      <c r="G802" s="27" t="s">
        <v>5905</v>
      </c>
      <c r="H802" s="25" t="s">
        <v>11115</v>
      </c>
      <c r="I802" s="25" t="s">
        <v>10224</v>
      </c>
      <c r="J802" s="35"/>
    </row>
    <row r="803" spans="1:10" s="16" customFormat="1" ht="21.75" customHeight="1">
      <c r="A803" s="23" t="s">
        <v>6020</v>
      </c>
      <c r="B803" s="32" t="s">
        <v>9930</v>
      </c>
      <c r="C803" s="24" t="s">
        <v>4546</v>
      </c>
      <c r="D803" s="25" t="s">
        <v>9931</v>
      </c>
      <c r="E803" s="26">
        <v>2009</v>
      </c>
      <c r="F803" s="26">
        <v>84.95</v>
      </c>
      <c r="G803" s="27" t="s">
        <v>5905</v>
      </c>
      <c r="H803" s="25" t="s">
        <v>11115</v>
      </c>
      <c r="I803" s="25" t="s">
        <v>10224</v>
      </c>
      <c r="J803" s="35"/>
    </row>
    <row r="804" spans="1:10" s="16" customFormat="1" ht="21.75" customHeight="1">
      <c r="A804" s="23" t="s">
        <v>6021</v>
      </c>
      <c r="B804" s="32" t="s">
        <v>10014</v>
      </c>
      <c r="C804" s="24" t="s">
        <v>10015</v>
      </c>
      <c r="D804" s="25" t="s">
        <v>10016</v>
      </c>
      <c r="E804" s="26">
        <v>2012</v>
      </c>
      <c r="F804" s="26">
        <v>169.95</v>
      </c>
      <c r="G804" s="27" t="s">
        <v>5905</v>
      </c>
      <c r="H804" s="25" t="s">
        <v>11115</v>
      </c>
      <c r="I804" s="25" t="s">
        <v>10224</v>
      </c>
      <c r="J804" s="35"/>
    </row>
    <row r="805" spans="1:10" s="16" customFormat="1" ht="21.75" customHeight="1">
      <c r="A805" s="23" t="s">
        <v>6022</v>
      </c>
      <c r="B805" s="32" t="s">
        <v>9936</v>
      </c>
      <c r="C805" s="24" t="s">
        <v>4547</v>
      </c>
      <c r="D805" s="25" t="s">
        <v>9937</v>
      </c>
      <c r="E805" s="26">
        <v>2011</v>
      </c>
      <c r="F805" s="26">
        <v>94.95</v>
      </c>
      <c r="G805" s="27" t="s">
        <v>5905</v>
      </c>
      <c r="H805" s="25" t="s">
        <v>11115</v>
      </c>
      <c r="I805" s="25" t="s">
        <v>10224</v>
      </c>
      <c r="J805" s="35"/>
    </row>
    <row r="806" spans="1:10" s="16" customFormat="1" ht="21.75" customHeight="1">
      <c r="A806" s="23" t="s">
        <v>6023</v>
      </c>
      <c r="B806" s="32" t="s">
        <v>9938</v>
      </c>
      <c r="C806" s="24" t="s">
        <v>4548</v>
      </c>
      <c r="D806" s="25" t="s">
        <v>9939</v>
      </c>
      <c r="E806" s="26">
        <v>2010</v>
      </c>
      <c r="F806" s="26">
        <v>119.95</v>
      </c>
      <c r="G806" s="27" t="s">
        <v>5905</v>
      </c>
      <c r="H806" s="25" t="s">
        <v>11115</v>
      </c>
      <c r="I806" s="25" t="s">
        <v>10224</v>
      </c>
      <c r="J806" s="35"/>
    </row>
    <row r="807" spans="1:10" s="16" customFormat="1" ht="21.75" customHeight="1">
      <c r="A807" s="23" t="s">
        <v>6024</v>
      </c>
      <c r="B807" s="32" t="s">
        <v>9947</v>
      </c>
      <c r="C807" s="24" t="s">
        <v>4549</v>
      </c>
      <c r="D807" s="25" t="s">
        <v>9948</v>
      </c>
      <c r="E807" s="26">
        <v>2011</v>
      </c>
      <c r="F807" s="26">
        <v>109.95</v>
      </c>
      <c r="G807" s="27" t="s">
        <v>5905</v>
      </c>
      <c r="H807" s="25" t="s">
        <v>11115</v>
      </c>
      <c r="I807" s="25" t="s">
        <v>10224</v>
      </c>
      <c r="J807" s="35"/>
    </row>
    <row r="808" spans="1:10" s="16" customFormat="1" ht="21.75" customHeight="1">
      <c r="A808" s="23" t="s">
        <v>4430</v>
      </c>
      <c r="B808" s="32" t="s">
        <v>5885</v>
      </c>
      <c r="C808" s="24" t="s">
        <v>5886</v>
      </c>
      <c r="D808" s="25" t="s">
        <v>4423</v>
      </c>
      <c r="E808" s="26">
        <v>2008</v>
      </c>
      <c r="F808" s="26">
        <v>109.95</v>
      </c>
      <c r="G808" s="27" t="s">
        <v>5905</v>
      </c>
      <c r="H808" s="25" t="s">
        <v>11115</v>
      </c>
      <c r="I808" s="25" t="s">
        <v>10224</v>
      </c>
      <c r="J808" s="35"/>
    </row>
    <row r="809" spans="1:10" s="16" customFormat="1" ht="21.75" customHeight="1">
      <c r="A809" s="23" t="s">
        <v>6025</v>
      </c>
      <c r="B809" s="32" t="s">
        <v>10017</v>
      </c>
      <c r="C809" s="24" t="s">
        <v>4550</v>
      </c>
      <c r="D809" s="25" t="s">
        <v>10018</v>
      </c>
      <c r="E809" s="26">
        <v>2012</v>
      </c>
      <c r="F809" s="26">
        <v>139.95</v>
      </c>
      <c r="G809" s="27" t="s">
        <v>5905</v>
      </c>
      <c r="H809" s="25" t="s">
        <v>11115</v>
      </c>
      <c r="I809" s="25" t="s">
        <v>10224</v>
      </c>
      <c r="J809" s="35"/>
    </row>
    <row r="810" spans="1:10" s="16" customFormat="1" ht="21.75" customHeight="1">
      <c r="A810" s="23" t="s">
        <v>6026</v>
      </c>
      <c r="B810" s="32" t="s">
        <v>9905</v>
      </c>
      <c r="C810" s="24" t="s">
        <v>4551</v>
      </c>
      <c r="D810" s="25" t="s">
        <v>9906</v>
      </c>
      <c r="E810" s="26">
        <v>2010</v>
      </c>
      <c r="F810" s="26">
        <v>114.95</v>
      </c>
      <c r="G810" s="27" t="s">
        <v>5905</v>
      </c>
      <c r="H810" s="25" t="s">
        <v>11115</v>
      </c>
      <c r="I810" s="25" t="s">
        <v>10224</v>
      </c>
      <c r="J810" s="35"/>
    </row>
    <row r="811" spans="1:10" s="16" customFormat="1" ht="21.75" customHeight="1">
      <c r="A811" s="23" t="s">
        <v>6088</v>
      </c>
      <c r="B811" s="32" t="s">
        <v>10127</v>
      </c>
      <c r="C811" s="24" t="s">
        <v>10128</v>
      </c>
      <c r="D811" s="25" t="s">
        <v>10129</v>
      </c>
      <c r="E811" s="26">
        <v>2013</v>
      </c>
      <c r="F811" s="26">
        <v>74.95</v>
      </c>
      <c r="G811" s="27" t="s">
        <v>5905</v>
      </c>
      <c r="H811" s="25" t="s">
        <v>11115</v>
      </c>
      <c r="I811" s="25" t="s">
        <v>10224</v>
      </c>
      <c r="J811" s="35"/>
    </row>
    <row r="812" spans="1:10" s="16" customFormat="1" ht="21.75" customHeight="1">
      <c r="A812" s="23" t="s">
        <v>6027</v>
      </c>
      <c r="B812" s="32" t="s">
        <v>9974</v>
      </c>
      <c r="C812" s="24" t="s">
        <v>9975</v>
      </c>
      <c r="D812" s="25" t="s">
        <v>9856</v>
      </c>
      <c r="E812" s="26">
        <v>2010</v>
      </c>
      <c r="F812" s="26">
        <v>169.95</v>
      </c>
      <c r="G812" s="27" t="s">
        <v>5905</v>
      </c>
      <c r="H812" s="25" t="s">
        <v>11115</v>
      </c>
      <c r="I812" s="25" t="s">
        <v>10224</v>
      </c>
      <c r="J812" s="35"/>
    </row>
    <row r="813" spans="1:10" s="16" customFormat="1" ht="21.75" customHeight="1">
      <c r="A813" s="23" t="s">
        <v>6028</v>
      </c>
      <c r="B813" s="32" t="s">
        <v>9983</v>
      </c>
      <c r="C813" s="24" t="s">
        <v>9984</v>
      </c>
      <c r="D813" s="25" t="s">
        <v>9856</v>
      </c>
      <c r="E813" s="26">
        <v>2011</v>
      </c>
      <c r="F813" s="26">
        <v>169.95</v>
      </c>
      <c r="G813" s="27" t="s">
        <v>5905</v>
      </c>
      <c r="H813" s="25" t="s">
        <v>11115</v>
      </c>
      <c r="I813" s="25" t="s">
        <v>10224</v>
      </c>
      <c r="J813" s="35"/>
    </row>
    <row r="814" spans="1:10" s="16" customFormat="1" ht="21.75" customHeight="1">
      <c r="A814" s="23" t="s">
        <v>6029</v>
      </c>
      <c r="B814" s="32" t="s">
        <v>10002</v>
      </c>
      <c r="C814" s="24" t="s">
        <v>4552</v>
      </c>
      <c r="D814" s="25" t="s">
        <v>9856</v>
      </c>
      <c r="E814" s="26">
        <v>2012</v>
      </c>
      <c r="F814" s="26">
        <v>139.95</v>
      </c>
      <c r="G814" s="27" t="s">
        <v>5905</v>
      </c>
      <c r="H814" s="25" t="s">
        <v>11115</v>
      </c>
      <c r="I814" s="25" t="s">
        <v>10224</v>
      </c>
      <c r="J814" s="35"/>
    </row>
    <row r="815" spans="1:10" s="16" customFormat="1" ht="21.75" customHeight="1">
      <c r="A815" s="23" t="s">
        <v>6030</v>
      </c>
      <c r="B815" s="32" t="s">
        <v>10038</v>
      </c>
      <c r="C815" s="24" t="s">
        <v>10039</v>
      </c>
      <c r="D815" s="25" t="s">
        <v>10040</v>
      </c>
      <c r="E815" s="26">
        <v>2010</v>
      </c>
      <c r="F815" s="26">
        <v>149.95</v>
      </c>
      <c r="G815" s="27" t="s">
        <v>5905</v>
      </c>
      <c r="H815" s="25" t="s">
        <v>11115</v>
      </c>
      <c r="I815" s="25" t="s">
        <v>10224</v>
      </c>
      <c r="J815" s="35"/>
    </row>
    <row r="816" spans="1:10" s="16" customFormat="1" ht="21.75" customHeight="1">
      <c r="A816" s="23" t="s">
        <v>6032</v>
      </c>
      <c r="B816" s="32" t="s">
        <v>9932</v>
      </c>
      <c r="C816" s="24" t="s">
        <v>4553</v>
      </c>
      <c r="D816" s="25" t="s">
        <v>9933</v>
      </c>
      <c r="E816" s="26">
        <v>2010</v>
      </c>
      <c r="F816" s="26">
        <v>94.95</v>
      </c>
      <c r="G816" s="27" t="s">
        <v>5905</v>
      </c>
      <c r="H816" s="25" t="s">
        <v>11115</v>
      </c>
      <c r="I816" s="25" t="s">
        <v>10224</v>
      </c>
      <c r="J816" s="35"/>
    </row>
    <row r="817" spans="1:10" s="16" customFormat="1" ht="21.75" customHeight="1">
      <c r="A817" s="23" t="s">
        <v>6033</v>
      </c>
      <c r="B817" s="32" t="s">
        <v>9899</v>
      </c>
      <c r="C817" s="24" t="s">
        <v>9900</v>
      </c>
      <c r="D817" s="25" t="s">
        <v>9901</v>
      </c>
      <c r="E817" s="26">
        <v>2009</v>
      </c>
      <c r="F817" s="26">
        <v>146.95</v>
      </c>
      <c r="G817" s="27" t="s">
        <v>5905</v>
      </c>
      <c r="H817" s="25" t="s">
        <v>11115</v>
      </c>
      <c r="I817" s="25" t="s">
        <v>10224</v>
      </c>
      <c r="J817" s="35"/>
    </row>
    <row r="818" spans="1:10" s="16" customFormat="1" ht="21.75" customHeight="1">
      <c r="A818" s="23" t="s">
        <v>6089</v>
      </c>
      <c r="B818" s="32" t="s">
        <v>10144</v>
      </c>
      <c r="C818" s="24" t="s">
        <v>10145</v>
      </c>
      <c r="D818" s="25" t="s">
        <v>35</v>
      </c>
      <c r="E818" s="26">
        <v>2011</v>
      </c>
      <c r="F818" s="26">
        <v>139.95</v>
      </c>
      <c r="G818" s="27" t="s">
        <v>5905</v>
      </c>
      <c r="H818" s="25" t="s">
        <v>11115</v>
      </c>
      <c r="I818" s="25" t="s">
        <v>10224</v>
      </c>
      <c r="J818" s="35"/>
    </row>
    <row r="819" spans="1:10" s="16" customFormat="1" ht="21.75" customHeight="1">
      <c r="A819" s="23" t="s">
        <v>5961</v>
      </c>
      <c r="B819" s="32" t="s">
        <v>9869</v>
      </c>
      <c r="C819" s="24" t="s">
        <v>4518</v>
      </c>
      <c r="D819" s="25" t="s">
        <v>9870</v>
      </c>
      <c r="E819" s="26">
        <v>2011</v>
      </c>
      <c r="F819" s="26">
        <v>139.95</v>
      </c>
      <c r="G819" s="27" t="s">
        <v>5905</v>
      </c>
      <c r="H819" s="25" t="s">
        <v>11115</v>
      </c>
      <c r="I819" s="25" t="s">
        <v>10224</v>
      </c>
      <c r="J819" s="35"/>
    </row>
    <row r="820" spans="1:10" s="16" customFormat="1" ht="21.75" customHeight="1">
      <c r="A820" s="23" t="s">
        <v>6035</v>
      </c>
      <c r="B820" s="32" t="s">
        <v>10005</v>
      </c>
      <c r="C820" s="24" t="s">
        <v>10006</v>
      </c>
      <c r="D820" s="25" t="s">
        <v>10007</v>
      </c>
      <c r="E820" s="26">
        <v>2012</v>
      </c>
      <c r="F820" s="26">
        <v>139.95</v>
      </c>
      <c r="G820" s="27" t="s">
        <v>5905</v>
      </c>
      <c r="H820" s="25" t="s">
        <v>11115</v>
      </c>
      <c r="I820" s="25" t="s">
        <v>10224</v>
      </c>
      <c r="J820" s="35"/>
    </row>
    <row r="821" spans="1:10" s="16" customFormat="1" ht="21.75" customHeight="1">
      <c r="A821" s="23" t="s">
        <v>6036</v>
      </c>
      <c r="B821" s="32" t="s">
        <v>9949</v>
      </c>
      <c r="C821" s="24" t="s">
        <v>4555</v>
      </c>
      <c r="D821" s="25" t="s">
        <v>9950</v>
      </c>
      <c r="E821" s="26">
        <v>2011</v>
      </c>
      <c r="F821" s="26">
        <v>109.95</v>
      </c>
      <c r="G821" s="27" t="s">
        <v>5905</v>
      </c>
      <c r="H821" s="25" t="s">
        <v>11115</v>
      </c>
      <c r="I821" s="25" t="s">
        <v>10224</v>
      </c>
      <c r="J821" s="35"/>
    </row>
    <row r="822" spans="1:10" s="16" customFormat="1" ht="21.75" customHeight="1">
      <c r="A822" s="23" t="s">
        <v>5962</v>
      </c>
      <c r="B822" s="32" t="s">
        <v>9857</v>
      </c>
      <c r="C822" s="24" t="s">
        <v>9858</v>
      </c>
      <c r="D822" s="25" t="s">
        <v>9859</v>
      </c>
      <c r="E822" s="26">
        <v>2012</v>
      </c>
      <c r="F822" s="26">
        <v>149.95</v>
      </c>
      <c r="G822" s="27" t="s">
        <v>5905</v>
      </c>
      <c r="H822" s="25" t="s">
        <v>11115</v>
      </c>
      <c r="I822" s="25" t="s">
        <v>10224</v>
      </c>
      <c r="J822" s="35"/>
    </row>
    <row r="823" spans="1:10" s="16" customFormat="1" ht="21.75" customHeight="1">
      <c r="A823" s="23" t="s">
        <v>6038</v>
      </c>
      <c r="B823" s="32" t="s">
        <v>9968</v>
      </c>
      <c r="C823" s="24" t="s">
        <v>9969</v>
      </c>
      <c r="D823" s="25" t="s">
        <v>9970</v>
      </c>
      <c r="E823" s="26">
        <v>2009</v>
      </c>
      <c r="F823" s="26">
        <v>169.95</v>
      </c>
      <c r="G823" s="27" t="s">
        <v>5905</v>
      </c>
      <c r="H823" s="25" t="s">
        <v>11115</v>
      </c>
      <c r="I823" s="25" t="s">
        <v>10224</v>
      </c>
      <c r="J823" s="35"/>
    </row>
    <row r="824" spans="1:10" s="16" customFormat="1" ht="21.75" customHeight="1">
      <c r="A824" s="23" t="s">
        <v>5963</v>
      </c>
      <c r="B824" s="32" t="s">
        <v>9880</v>
      </c>
      <c r="C824" s="24" t="s">
        <v>9881</v>
      </c>
      <c r="D824" s="25" t="s">
        <v>9882</v>
      </c>
      <c r="E824" s="26">
        <v>2011</v>
      </c>
      <c r="F824" s="26">
        <v>99.95</v>
      </c>
      <c r="G824" s="27" t="s">
        <v>5905</v>
      </c>
      <c r="H824" s="25" t="s">
        <v>11115</v>
      </c>
      <c r="I824" s="25" t="s">
        <v>10224</v>
      </c>
      <c r="J824" s="35"/>
    </row>
    <row r="825" spans="1:10" s="16" customFormat="1" ht="21.75" customHeight="1">
      <c r="A825" s="23" t="s">
        <v>6070</v>
      </c>
      <c r="B825" s="32" t="s">
        <v>10120</v>
      </c>
      <c r="C825" s="24" t="s">
        <v>10121</v>
      </c>
      <c r="D825" s="25" t="s">
        <v>10122</v>
      </c>
      <c r="E825" s="26">
        <v>2011</v>
      </c>
      <c r="F825" s="26">
        <v>149.95</v>
      </c>
      <c r="G825" s="27" t="s">
        <v>5905</v>
      </c>
      <c r="H825" s="25" t="s">
        <v>11115</v>
      </c>
      <c r="I825" s="25" t="s">
        <v>10224</v>
      </c>
      <c r="J825" s="35"/>
    </row>
    <row r="826" spans="1:10" s="16" customFormat="1" ht="21.75" customHeight="1">
      <c r="A826" s="23" t="s">
        <v>6090</v>
      </c>
      <c r="B826" s="32" t="s">
        <v>10160</v>
      </c>
      <c r="C826" s="24" t="s">
        <v>4583</v>
      </c>
      <c r="D826" s="25" t="s">
        <v>10161</v>
      </c>
      <c r="E826" s="26">
        <v>2010</v>
      </c>
      <c r="F826" s="26">
        <v>169.95</v>
      </c>
      <c r="G826" s="27" t="s">
        <v>5905</v>
      </c>
      <c r="H826" s="25" t="s">
        <v>11115</v>
      </c>
      <c r="I826" s="25" t="s">
        <v>10224</v>
      </c>
      <c r="J826" s="35"/>
    </row>
    <row r="827" spans="1:10" s="16" customFormat="1" ht="21.75" customHeight="1">
      <c r="A827" s="23" t="s">
        <v>5964</v>
      </c>
      <c r="B827" s="32" t="s">
        <v>9843</v>
      </c>
      <c r="C827" s="24" t="s">
        <v>4519</v>
      </c>
      <c r="D827" s="25" t="s">
        <v>9844</v>
      </c>
      <c r="E827" s="26">
        <v>2011</v>
      </c>
      <c r="F827" s="26">
        <v>99.95</v>
      </c>
      <c r="G827" s="27" t="s">
        <v>5905</v>
      </c>
      <c r="H827" s="25" t="s">
        <v>11115</v>
      </c>
      <c r="I827" s="25" t="s">
        <v>10224</v>
      </c>
      <c r="J827" s="35"/>
    </row>
    <row r="828" spans="1:10" s="16" customFormat="1" ht="21.75" customHeight="1">
      <c r="A828" s="23" t="s">
        <v>5965</v>
      </c>
      <c r="B828" s="32" t="s">
        <v>9840</v>
      </c>
      <c r="C828" s="24" t="s">
        <v>9841</v>
      </c>
      <c r="D828" s="25" t="s">
        <v>9842</v>
      </c>
      <c r="E828" s="26">
        <v>2011</v>
      </c>
      <c r="F828" s="26">
        <v>139.95</v>
      </c>
      <c r="G828" s="27" t="s">
        <v>5905</v>
      </c>
      <c r="H828" s="25" t="s">
        <v>11115</v>
      </c>
      <c r="I828" s="25" t="s">
        <v>10224</v>
      </c>
      <c r="J828" s="35"/>
    </row>
    <row r="829" spans="1:10" s="16" customFormat="1" ht="21.75" customHeight="1">
      <c r="A829" s="23" t="s">
        <v>6039</v>
      </c>
      <c r="B829" s="32" t="s">
        <v>10041</v>
      </c>
      <c r="C829" s="24" t="s">
        <v>4557</v>
      </c>
      <c r="D829" s="25" t="s">
        <v>10042</v>
      </c>
      <c r="E829" s="26">
        <v>2010</v>
      </c>
      <c r="F829" s="26">
        <v>240</v>
      </c>
      <c r="G829" s="27" t="s">
        <v>5905</v>
      </c>
      <c r="H829" s="25" t="s">
        <v>11115</v>
      </c>
      <c r="I829" s="25" t="s">
        <v>10224</v>
      </c>
      <c r="J829" s="35"/>
    </row>
    <row r="830" spans="1:10" s="16" customFormat="1" ht="21.75" customHeight="1">
      <c r="A830" s="23" t="s">
        <v>6040</v>
      </c>
      <c r="B830" s="32" t="s">
        <v>10061</v>
      </c>
      <c r="C830" s="24" t="s">
        <v>10062</v>
      </c>
      <c r="D830" s="25" t="s">
        <v>10063</v>
      </c>
      <c r="E830" s="26">
        <v>2011</v>
      </c>
      <c r="F830" s="26">
        <v>139.95</v>
      </c>
      <c r="G830" s="27" t="s">
        <v>5905</v>
      </c>
      <c r="H830" s="25" t="s">
        <v>11115</v>
      </c>
      <c r="I830" s="25" t="s">
        <v>10224</v>
      </c>
      <c r="J830" s="35"/>
    </row>
    <row r="831" spans="1:10" s="16" customFormat="1" ht="21.75" customHeight="1">
      <c r="A831" s="23" t="s">
        <v>4435</v>
      </c>
      <c r="B831" s="32" t="s">
        <v>5897</v>
      </c>
      <c r="C831" s="24" t="s">
        <v>5898</v>
      </c>
      <c r="D831" s="25" t="s">
        <v>7052</v>
      </c>
      <c r="E831" s="26">
        <v>2008</v>
      </c>
      <c r="F831" s="26">
        <v>174.95</v>
      </c>
      <c r="G831" s="27" t="s">
        <v>5905</v>
      </c>
      <c r="H831" s="25" t="s">
        <v>11115</v>
      </c>
      <c r="I831" s="25" t="s">
        <v>10224</v>
      </c>
      <c r="J831" s="35"/>
    </row>
    <row r="832" spans="1:10" s="16" customFormat="1" ht="21.75" customHeight="1">
      <c r="A832" s="23" t="s">
        <v>6041</v>
      </c>
      <c r="B832" s="32" t="s">
        <v>9959</v>
      </c>
      <c r="C832" s="24" t="s">
        <v>4558</v>
      </c>
      <c r="D832" s="25" t="s">
        <v>9960</v>
      </c>
      <c r="E832" s="26">
        <v>2011</v>
      </c>
      <c r="F832" s="26">
        <v>299</v>
      </c>
      <c r="G832" s="27" t="s">
        <v>5905</v>
      </c>
      <c r="H832" s="25" t="s">
        <v>11115</v>
      </c>
      <c r="I832" s="25" t="s">
        <v>10224</v>
      </c>
      <c r="J832" s="35"/>
    </row>
    <row r="833" spans="1:10" s="16" customFormat="1" ht="21.75" customHeight="1">
      <c r="A833" s="23" t="s">
        <v>6042</v>
      </c>
      <c r="B833" s="32" t="s">
        <v>9945</v>
      </c>
      <c r="C833" s="24" t="s">
        <v>4559</v>
      </c>
      <c r="D833" s="25" t="s">
        <v>9946</v>
      </c>
      <c r="E833" s="26">
        <v>2011</v>
      </c>
      <c r="F833" s="26">
        <v>109.95</v>
      </c>
      <c r="G833" s="27" t="s">
        <v>5905</v>
      </c>
      <c r="H833" s="25" t="s">
        <v>11115</v>
      </c>
      <c r="I833" s="25" t="s">
        <v>10224</v>
      </c>
      <c r="J833" s="35"/>
    </row>
    <row r="834" spans="1:10" s="16" customFormat="1" ht="21.75" customHeight="1">
      <c r="A834" s="23" t="s">
        <v>6043</v>
      </c>
      <c r="B834" s="32" t="s">
        <v>9913</v>
      </c>
      <c r="C834" s="24" t="s">
        <v>9914</v>
      </c>
      <c r="D834" s="25" t="s">
        <v>9915</v>
      </c>
      <c r="E834" s="26">
        <v>2011</v>
      </c>
      <c r="F834" s="26">
        <v>149.95</v>
      </c>
      <c r="G834" s="27" t="s">
        <v>5905</v>
      </c>
      <c r="H834" s="25" t="s">
        <v>11115</v>
      </c>
      <c r="I834" s="25" t="s">
        <v>10224</v>
      </c>
      <c r="J834" s="35"/>
    </row>
    <row r="835" spans="1:10" s="16" customFormat="1" ht="21.75" customHeight="1">
      <c r="A835" s="23" t="s">
        <v>6044</v>
      </c>
      <c r="B835" s="32" t="s">
        <v>9985</v>
      </c>
      <c r="C835" s="24" t="s">
        <v>9986</v>
      </c>
      <c r="D835" s="25" t="s">
        <v>9987</v>
      </c>
      <c r="E835" s="26">
        <v>2011</v>
      </c>
      <c r="F835" s="26">
        <v>169.95</v>
      </c>
      <c r="G835" s="27" t="s">
        <v>5905</v>
      </c>
      <c r="H835" s="25" t="s">
        <v>11115</v>
      </c>
      <c r="I835" s="25" t="s">
        <v>10224</v>
      </c>
      <c r="J835" s="35"/>
    </row>
    <row r="836" spans="1:10" s="16" customFormat="1" ht="21.75" customHeight="1">
      <c r="A836" s="23" t="s">
        <v>6045</v>
      </c>
      <c r="B836" s="32" t="s">
        <v>9920</v>
      </c>
      <c r="C836" s="24" t="s">
        <v>4560</v>
      </c>
      <c r="D836" s="25" t="s">
        <v>9921</v>
      </c>
      <c r="E836" s="26">
        <v>2012</v>
      </c>
      <c r="F836" s="26">
        <v>139.95</v>
      </c>
      <c r="G836" s="27" t="s">
        <v>5905</v>
      </c>
      <c r="H836" s="25" t="s">
        <v>11115</v>
      </c>
      <c r="I836" s="25" t="s">
        <v>10224</v>
      </c>
      <c r="J836" s="35"/>
    </row>
    <row r="837" spans="1:10" s="16" customFormat="1" ht="21.75" customHeight="1">
      <c r="A837" s="23" t="s">
        <v>6046</v>
      </c>
      <c r="B837" s="32" t="s">
        <v>9922</v>
      </c>
      <c r="C837" s="24" t="s">
        <v>4561</v>
      </c>
      <c r="D837" s="25" t="s">
        <v>9921</v>
      </c>
      <c r="E837" s="26">
        <v>2012</v>
      </c>
      <c r="F837" s="26">
        <v>139.95</v>
      </c>
      <c r="G837" s="27" t="s">
        <v>5905</v>
      </c>
      <c r="H837" s="25" t="s">
        <v>11115</v>
      </c>
      <c r="I837" s="25" t="s">
        <v>10224</v>
      </c>
      <c r="J837" s="35"/>
    </row>
    <row r="838" spans="1:10" s="16" customFormat="1" ht="21.75" customHeight="1">
      <c r="A838" s="23" t="s">
        <v>6047</v>
      </c>
      <c r="B838" s="32" t="s">
        <v>9902</v>
      </c>
      <c r="C838" s="24" t="s">
        <v>9903</v>
      </c>
      <c r="D838" s="25" t="s">
        <v>9904</v>
      </c>
      <c r="E838" s="26">
        <v>2009</v>
      </c>
      <c r="F838" s="26">
        <v>459</v>
      </c>
      <c r="G838" s="27" t="s">
        <v>5905</v>
      </c>
      <c r="H838" s="25" t="s">
        <v>11115</v>
      </c>
      <c r="I838" s="25" t="s">
        <v>10224</v>
      </c>
      <c r="J838" s="35"/>
    </row>
    <row r="839" spans="1:10" s="16" customFormat="1" ht="21.75" customHeight="1">
      <c r="A839" s="23" t="s">
        <v>6048</v>
      </c>
      <c r="B839" s="32" t="s">
        <v>9907</v>
      </c>
      <c r="C839" s="24" t="s">
        <v>9908</v>
      </c>
      <c r="D839" s="25" t="s">
        <v>9909</v>
      </c>
      <c r="E839" s="26">
        <v>2010</v>
      </c>
      <c r="F839" s="26">
        <v>114.95</v>
      </c>
      <c r="G839" s="27" t="s">
        <v>5905</v>
      </c>
      <c r="H839" s="25" t="s">
        <v>11115</v>
      </c>
      <c r="I839" s="25" t="s">
        <v>10224</v>
      </c>
      <c r="J839" s="35"/>
    </row>
    <row r="840" spans="1:10" s="16" customFormat="1" ht="21.75" customHeight="1">
      <c r="A840" s="23" t="s">
        <v>6049</v>
      </c>
      <c r="B840" s="32" t="s">
        <v>9991</v>
      </c>
      <c r="C840" s="24" t="s">
        <v>9992</v>
      </c>
      <c r="D840" s="25" t="s">
        <v>9993</v>
      </c>
      <c r="E840" s="26">
        <v>2011</v>
      </c>
      <c r="F840" s="26">
        <v>149.95</v>
      </c>
      <c r="G840" s="27" t="s">
        <v>5905</v>
      </c>
      <c r="H840" s="25" t="s">
        <v>11115</v>
      </c>
      <c r="I840" s="25" t="s">
        <v>10224</v>
      </c>
      <c r="J840" s="35"/>
    </row>
    <row r="841" spans="1:10" s="16" customFormat="1" ht="21.75" customHeight="1">
      <c r="A841" s="23" t="s">
        <v>6050</v>
      </c>
      <c r="B841" s="32" t="s">
        <v>9961</v>
      </c>
      <c r="C841" s="24" t="s">
        <v>4562</v>
      </c>
      <c r="D841" s="25" t="s">
        <v>9962</v>
      </c>
      <c r="E841" s="26">
        <v>2009</v>
      </c>
      <c r="F841" s="26">
        <v>149.95</v>
      </c>
      <c r="G841" s="27" t="s">
        <v>5905</v>
      </c>
      <c r="H841" s="25" t="s">
        <v>11115</v>
      </c>
      <c r="I841" s="25" t="s">
        <v>10224</v>
      </c>
      <c r="J841" s="35"/>
    </row>
    <row r="842" spans="1:10" s="16" customFormat="1" ht="21.75" customHeight="1">
      <c r="A842" s="23" t="s">
        <v>6051</v>
      </c>
      <c r="B842" s="32" t="s">
        <v>9976</v>
      </c>
      <c r="C842" s="24" t="s">
        <v>9977</v>
      </c>
      <c r="D842" s="25" t="s">
        <v>9978</v>
      </c>
      <c r="E842" s="26">
        <v>2010</v>
      </c>
      <c r="F842" s="26">
        <v>149.95</v>
      </c>
      <c r="G842" s="27" t="s">
        <v>5905</v>
      </c>
      <c r="H842" s="25" t="s">
        <v>11115</v>
      </c>
      <c r="I842" s="25" t="s">
        <v>10224</v>
      </c>
      <c r="J842" s="35"/>
    </row>
    <row r="843" spans="1:10" s="16" customFormat="1" ht="21.75" customHeight="1">
      <c r="A843" s="23" t="s">
        <v>6052</v>
      </c>
      <c r="B843" s="32" t="s">
        <v>9918</v>
      </c>
      <c r="C843" s="24" t="s">
        <v>4563</v>
      </c>
      <c r="D843" s="25" t="s">
        <v>9919</v>
      </c>
      <c r="E843" s="26">
        <v>2010</v>
      </c>
      <c r="F843" s="26">
        <v>149.95</v>
      </c>
      <c r="G843" s="27" t="s">
        <v>5905</v>
      </c>
      <c r="H843" s="25" t="s">
        <v>11115</v>
      </c>
      <c r="I843" s="25" t="s">
        <v>10224</v>
      </c>
      <c r="J843" s="35"/>
    </row>
    <row r="844" spans="1:10" s="16" customFormat="1" ht="21.75" customHeight="1">
      <c r="A844" s="17"/>
      <c r="B844" s="31"/>
      <c r="C844" s="18" t="s">
        <v>11119</v>
      </c>
      <c r="D844" s="19"/>
      <c r="E844" s="20"/>
      <c r="F844" s="20"/>
      <c r="G844" s="21"/>
      <c r="H844" s="22">
        <v>1</v>
      </c>
      <c r="I844" s="22"/>
      <c r="J844" s="35"/>
    </row>
    <row r="845" spans="1:10" s="16" customFormat="1" ht="21.75" customHeight="1">
      <c r="A845" s="23" t="s">
        <v>6513</v>
      </c>
      <c r="B845" s="32" t="s">
        <v>11210</v>
      </c>
      <c r="C845" s="24" t="s">
        <v>2106</v>
      </c>
      <c r="D845" s="25" t="s">
        <v>11211</v>
      </c>
      <c r="E845" s="26">
        <v>2011</v>
      </c>
      <c r="F845" s="26">
        <v>124.95</v>
      </c>
      <c r="G845" s="27" t="s">
        <v>5905</v>
      </c>
      <c r="H845" s="25" t="s">
        <v>11119</v>
      </c>
      <c r="I845" s="25" t="s">
        <v>10224</v>
      </c>
      <c r="J845" s="35"/>
    </row>
    <row r="846" spans="1:10" s="16" customFormat="1" ht="21.75" customHeight="1">
      <c r="A846" s="23" t="s">
        <v>6514</v>
      </c>
      <c r="B846" s="32" t="s">
        <v>11121</v>
      </c>
      <c r="C846" s="24" t="s">
        <v>2107</v>
      </c>
      <c r="D846" s="25" t="s">
        <v>58</v>
      </c>
      <c r="E846" s="26">
        <v>2012</v>
      </c>
      <c r="F846" s="26">
        <v>133.6</v>
      </c>
      <c r="G846" s="27" t="s">
        <v>5904</v>
      </c>
      <c r="H846" s="25" t="s">
        <v>11119</v>
      </c>
      <c r="I846" s="25" t="s">
        <v>10224</v>
      </c>
      <c r="J846" s="35"/>
    </row>
    <row r="847" spans="1:10" s="16" customFormat="1" ht="21.75" customHeight="1">
      <c r="A847" s="23" t="s">
        <v>6515</v>
      </c>
      <c r="B847" s="32" t="s">
        <v>11158</v>
      </c>
      <c r="C847" s="24" t="s">
        <v>11159</v>
      </c>
      <c r="D847" s="25" t="s">
        <v>11160</v>
      </c>
      <c r="E847" s="26">
        <v>2010</v>
      </c>
      <c r="F847" s="26">
        <v>99.95</v>
      </c>
      <c r="G847" s="27" t="s">
        <v>5905</v>
      </c>
      <c r="H847" s="25" t="s">
        <v>11119</v>
      </c>
      <c r="I847" s="25" t="s">
        <v>10224</v>
      </c>
      <c r="J847" s="35"/>
    </row>
    <row r="848" spans="1:10" s="16" customFormat="1" ht="21.75" customHeight="1">
      <c r="A848" s="23" t="s">
        <v>6516</v>
      </c>
      <c r="B848" s="32" t="s">
        <v>11161</v>
      </c>
      <c r="C848" s="24" t="s">
        <v>11162</v>
      </c>
      <c r="D848" s="25" t="s">
        <v>11163</v>
      </c>
      <c r="E848" s="26">
        <v>2011</v>
      </c>
      <c r="F848" s="26">
        <v>139.95</v>
      </c>
      <c r="G848" s="27" t="s">
        <v>5905</v>
      </c>
      <c r="H848" s="25" t="s">
        <v>11119</v>
      </c>
      <c r="I848" s="25" t="s">
        <v>10224</v>
      </c>
      <c r="J848" s="35"/>
    </row>
    <row r="849" spans="1:10" s="16" customFormat="1" ht="21.75" customHeight="1">
      <c r="A849" s="23" t="s">
        <v>6517</v>
      </c>
      <c r="B849" s="32" t="s">
        <v>11170</v>
      </c>
      <c r="C849" s="24" t="s">
        <v>2108</v>
      </c>
      <c r="D849" s="25" t="s">
        <v>9871</v>
      </c>
      <c r="E849" s="26">
        <v>2012</v>
      </c>
      <c r="F849" s="26">
        <v>109.95</v>
      </c>
      <c r="G849" s="27" t="s">
        <v>5905</v>
      </c>
      <c r="H849" s="25" t="s">
        <v>11119</v>
      </c>
      <c r="I849" s="25" t="s">
        <v>10224</v>
      </c>
      <c r="J849" s="35"/>
    </row>
    <row r="850" spans="1:10" s="16" customFormat="1" ht="21.75" customHeight="1">
      <c r="A850" s="23" t="s">
        <v>6518</v>
      </c>
      <c r="B850" s="32" t="s">
        <v>11171</v>
      </c>
      <c r="C850" s="24" t="s">
        <v>2109</v>
      </c>
      <c r="D850" s="25" t="s">
        <v>9871</v>
      </c>
      <c r="E850" s="26">
        <v>2011</v>
      </c>
      <c r="F850" s="26">
        <v>109.95</v>
      </c>
      <c r="G850" s="27" t="s">
        <v>5905</v>
      </c>
      <c r="H850" s="25" t="s">
        <v>11119</v>
      </c>
      <c r="I850" s="25" t="s">
        <v>10224</v>
      </c>
      <c r="J850" s="35"/>
    </row>
    <row r="851" spans="1:10" s="16" customFormat="1" ht="21.75" customHeight="1">
      <c r="A851" s="23" t="s">
        <v>6519</v>
      </c>
      <c r="B851" s="32" t="s">
        <v>11167</v>
      </c>
      <c r="C851" s="24" t="s">
        <v>11168</v>
      </c>
      <c r="D851" s="25" t="s">
        <v>11169</v>
      </c>
      <c r="E851" s="26">
        <v>2011</v>
      </c>
      <c r="F851" s="26">
        <v>94.95</v>
      </c>
      <c r="G851" s="27" t="s">
        <v>5905</v>
      </c>
      <c r="H851" s="25" t="s">
        <v>11119</v>
      </c>
      <c r="I851" s="25" t="s">
        <v>10224</v>
      </c>
      <c r="J851" s="35"/>
    </row>
    <row r="852" spans="1:10" s="16" customFormat="1" ht="21.75" customHeight="1">
      <c r="A852" s="23" t="s">
        <v>5972</v>
      </c>
      <c r="B852" s="32" t="s">
        <v>10084</v>
      </c>
      <c r="C852" s="24" t="s">
        <v>10085</v>
      </c>
      <c r="D852" s="25" t="s">
        <v>10086</v>
      </c>
      <c r="E852" s="26">
        <v>2010</v>
      </c>
      <c r="F852" s="26">
        <v>149.95</v>
      </c>
      <c r="G852" s="27" t="s">
        <v>5905</v>
      </c>
      <c r="H852" s="25" t="s">
        <v>11119</v>
      </c>
      <c r="I852" s="25" t="s">
        <v>10224</v>
      </c>
      <c r="J852" s="35"/>
    </row>
    <row r="853" spans="1:10" s="16" customFormat="1" ht="21.75" customHeight="1">
      <c r="A853" s="23" t="s">
        <v>6520</v>
      </c>
      <c r="B853" s="32" t="s">
        <v>11179</v>
      </c>
      <c r="C853" s="24" t="s">
        <v>2110</v>
      </c>
      <c r="D853" s="25" t="s">
        <v>11180</v>
      </c>
      <c r="E853" s="26">
        <v>2011</v>
      </c>
      <c r="F853" s="26">
        <v>139.95</v>
      </c>
      <c r="G853" s="27" t="s">
        <v>5905</v>
      </c>
      <c r="H853" s="25" t="s">
        <v>11119</v>
      </c>
      <c r="I853" s="25" t="s">
        <v>10224</v>
      </c>
      <c r="J853" s="35"/>
    </row>
    <row r="854" spans="1:10" s="16" customFormat="1" ht="21.75" customHeight="1">
      <c r="A854" s="23" t="s">
        <v>6521</v>
      </c>
      <c r="B854" s="32" t="s">
        <v>11197</v>
      </c>
      <c r="C854" s="24" t="s">
        <v>2111</v>
      </c>
      <c r="D854" s="25" t="s">
        <v>11198</v>
      </c>
      <c r="E854" s="26">
        <v>2010</v>
      </c>
      <c r="F854" s="26">
        <v>169.95</v>
      </c>
      <c r="G854" s="27" t="s">
        <v>5905</v>
      </c>
      <c r="H854" s="25" t="s">
        <v>11119</v>
      </c>
      <c r="I854" s="25" t="s">
        <v>10224</v>
      </c>
      <c r="J854" s="35"/>
    </row>
    <row r="855" spans="1:10" s="16" customFormat="1" ht="21.75" customHeight="1">
      <c r="A855" s="23" t="s">
        <v>6522</v>
      </c>
      <c r="B855" s="32" t="s">
        <v>11192</v>
      </c>
      <c r="C855" s="24" t="s">
        <v>2112</v>
      </c>
      <c r="D855" s="25" t="s">
        <v>11193</v>
      </c>
      <c r="E855" s="26">
        <v>2011</v>
      </c>
      <c r="F855" s="26">
        <v>169.95</v>
      </c>
      <c r="G855" s="27" t="s">
        <v>5905</v>
      </c>
      <c r="H855" s="25" t="s">
        <v>11119</v>
      </c>
      <c r="I855" s="25" t="s">
        <v>10224</v>
      </c>
      <c r="J855" s="35"/>
    </row>
    <row r="856" spans="1:10" s="16" customFormat="1" ht="21.75" customHeight="1">
      <c r="A856" s="23" t="s">
        <v>6523</v>
      </c>
      <c r="B856" s="32" t="s">
        <v>11128</v>
      </c>
      <c r="C856" s="24" t="s">
        <v>2113</v>
      </c>
      <c r="D856" s="25" t="s">
        <v>11129</v>
      </c>
      <c r="E856" s="26">
        <v>2009</v>
      </c>
      <c r="F856" s="26">
        <v>14.07</v>
      </c>
      <c r="G856" s="27" t="s">
        <v>5904</v>
      </c>
      <c r="H856" s="25" t="s">
        <v>11119</v>
      </c>
      <c r="I856" s="25" t="s">
        <v>10224</v>
      </c>
      <c r="J856" s="35"/>
    </row>
    <row r="857" spans="1:10" s="16" customFormat="1" ht="21.75" customHeight="1">
      <c r="A857" s="23" t="s">
        <v>6524</v>
      </c>
      <c r="B857" s="32" t="s">
        <v>11186</v>
      </c>
      <c r="C857" s="24" t="s">
        <v>2114</v>
      </c>
      <c r="D857" s="25" t="s">
        <v>11187</v>
      </c>
      <c r="E857" s="26">
        <v>2011</v>
      </c>
      <c r="F857" s="26">
        <v>139.95</v>
      </c>
      <c r="G857" s="27" t="s">
        <v>5905</v>
      </c>
      <c r="H857" s="25" t="s">
        <v>11119</v>
      </c>
      <c r="I857" s="25" t="s">
        <v>10224</v>
      </c>
      <c r="J857" s="35"/>
    </row>
    <row r="858" spans="1:10" s="16" customFormat="1" ht="21.75" customHeight="1">
      <c r="A858" s="23" t="s">
        <v>6525</v>
      </c>
      <c r="B858" s="32" t="s">
        <v>11204</v>
      </c>
      <c r="C858" s="24" t="s">
        <v>11205</v>
      </c>
      <c r="D858" s="25" t="s">
        <v>11206</v>
      </c>
      <c r="E858" s="26">
        <v>2011</v>
      </c>
      <c r="F858" s="26">
        <v>199.95</v>
      </c>
      <c r="G858" s="27" t="s">
        <v>5905</v>
      </c>
      <c r="H858" s="25" t="s">
        <v>11119</v>
      </c>
      <c r="I858" s="25" t="s">
        <v>10224</v>
      </c>
      <c r="J858" s="35"/>
    </row>
    <row r="859" spans="1:10" s="16" customFormat="1" ht="21.75" customHeight="1">
      <c r="A859" s="23" t="s">
        <v>6526</v>
      </c>
      <c r="B859" s="32" t="s">
        <v>11123</v>
      </c>
      <c r="C859" s="24" t="s">
        <v>2115</v>
      </c>
      <c r="D859" s="25" t="s">
        <v>59</v>
      </c>
      <c r="E859" s="26">
        <v>2011</v>
      </c>
      <c r="F859" s="26">
        <v>119.33</v>
      </c>
      <c r="G859" s="27" t="s">
        <v>5904</v>
      </c>
      <c r="H859" s="25" t="s">
        <v>11119</v>
      </c>
      <c r="I859" s="25" t="s">
        <v>10224</v>
      </c>
      <c r="J859" s="35"/>
    </row>
    <row r="860" spans="1:10" s="16" customFormat="1" ht="21.75" customHeight="1">
      <c r="A860" s="23" t="s">
        <v>6527</v>
      </c>
      <c r="B860" s="32" t="s">
        <v>11155</v>
      </c>
      <c r="C860" s="24" t="s">
        <v>11156</v>
      </c>
      <c r="D860" s="25" t="s">
        <v>11157</v>
      </c>
      <c r="E860" s="26">
        <v>2010</v>
      </c>
      <c r="F860" s="26">
        <v>199.95</v>
      </c>
      <c r="G860" s="27" t="s">
        <v>5905</v>
      </c>
      <c r="H860" s="25" t="s">
        <v>11119</v>
      </c>
      <c r="I860" s="25" t="s">
        <v>10224</v>
      </c>
      <c r="J860" s="35"/>
    </row>
    <row r="861" spans="1:10" s="16" customFormat="1" ht="21.75" customHeight="1">
      <c r="A861" s="23" t="s">
        <v>6528</v>
      </c>
      <c r="B861" s="32" t="s">
        <v>11184</v>
      </c>
      <c r="C861" s="24" t="s">
        <v>2116</v>
      </c>
      <c r="D861" s="25" t="s">
        <v>11185</v>
      </c>
      <c r="E861" s="26">
        <v>2011</v>
      </c>
      <c r="F861" s="26">
        <v>139.95</v>
      </c>
      <c r="G861" s="27" t="s">
        <v>5905</v>
      </c>
      <c r="H861" s="25" t="s">
        <v>11119</v>
      </c>
      <c r="I861" s="25" t="s">
        <v>10224</v>
      </c>
      <c r="J861" s="35"/>
    </row>
    <row r="862" spans="1:10" s="16" customFormat="1" ht="21.75" customHeight="1">
      <c r="A862" s="23" t="s">
        <v>6529</v>
      </c>
      <c r="B862" s="32" t="s">
        <v>11174</v>
      </c>
      <c r="C862" s="24" t="s">
        <v>2117</v>
      </c>
      <c r="D862" s="25" t="s">
        <v>11175</v>
      </c>
      <c r="E862" s="26">
        <v>2012</v>
      </c>
      <c r="F862" s="26">
        <v>149.95</v>
      </c>
      <c r="G862" s="27" t="s">
        <v>5905</v>
      </c>
      <c r="H862" s="25" t="s">
        <v>11119</v>
      </c>
      <c r="I862" s="25" t="s">
        <v>10224</v>
      </c>
      <c r="J862" s="35"/>
    </row>
    <row r="863" spans="1:10" s="16" customFormat="1" ht="21.75" customHeight="1">
      <c r="A863" s="23" t="s">
        <v>6530</v>
      </c>
      <c r="B863" s="32" t="s">
        <v>11176</v>
      </c>
      <c r="C863" s="24" t="s">
        <v>11177</v>
      </c>
      <c r="D863" s="25" t="s">
        <v>11178</v>
      </c>
      <c r="E863" s="26">
        <v>2009</v>
      </c>
      <c r="F863" s="26">
        <v>194.95</v>
      </c>
      <c r="G863" s="27" t="s">
        <v>5905</v>
      </c>
      <c r="H863" s="25" t="s">
        <v>11119</v>
      </c>
      <c r="I863" s="25" t="s">
        <v>10224</v>
      </c>
      <c r="J863" s="35"/>
    </row>
    <row r="864" spans="1:10" s="16" customFormat="1" ht="21.75" customHeight="1">
      <c r="A864" s="23" t="s">
        <v>6531</v>
      </c>
      <c r="B864" s="32" t="s">
        <v>11149</v>
      </c>
      <c r="C864" s="24" t="s">
        <v>11150</v>
      </c>
      <c r="D864" s="25" t="s">
        <v>11151</v>
      </c>
      <c r="E864" s="26">
        <v>2012</v>
      </c>
      <c r="F864" s="26">
        <v>109.95</v>
      </c>
      <c r="G864" s="27" t="s">
        <v>5905</v>
      </c>
      <c r="H864" s="25" t="s">
        <v>11119</v>
      </c>
      <c r="I864" s="25" t="s">
        <v>10224</v>
      </c>
      <c r="J864" s="35"/>
    </row>
    <row r="865" spans="1:10" s="16" customFormat="1" ht="21.75" customHeight="1">
      <c r="A865" s="23" t="s">
        <v>6532</v>
      </c>
      <c r="B865" s="32" t="s">
        <v>11190</v>
      </c>
      <c r="C865" s="24" t="s">
        <v>11191</v>
      </c>
      <c r="D865" s="25" t="s">
        <v>11189</v>
      </c>
      <c r="E865" s="26">
        <v>2012</v>
      </c>
      <c r="F865" s="26">
        <v>13.04</v>
      </c>
      <c r="G865" s="27" t="s">
        <v>5904</v>
      </c>
      <c r="H865" s="25" t="s">
        <v>11119</v>
      </c>
      <c r="I865" s="25" t="s">
        <v>10224</v>
      </c>
      <c r="J865" s="35"/>
    </row>
    <row r="866" spans="1:10" s="16" customFormat="1" ht="21.75" customHeight="1">
      <c r="A866" s="23" t="s">
        <v>6533</v>
      </c>
      <c r="B866" s="32" t="s">
        <v>11122</v>
      </c>
      <c r="C866" s="24" t="s">
        <v>2118</v>
      </c>
      <c r="D866" s="25" t="s">
        <v>58</v>
      </c>
      <c r="E866" s="26">
        <v>2011</v>
      </c>
      <c r="F866" s="26">
        <v>125.33</v>
      </c>
      <c r="G866" s="27" t="s">
        <v>5904</v>
      </c>
      <c r="H866" s="25" t="s">
        <v>11119</v>
      </c>
      <c r="I866" s="25" t="s">
        <v>10224</v>
      </c>
      <c r="J866" s="35"/>
    </row>
    <row r="867" spans="1:10" s="16" customFormat="1" ht="21.75" customHeight="1">
      <c r="A867" s="23" t="s">
        <v>6534</v>
      </c>
      <c r="B867" s="32" t="s">
        <v>11134</v>
      </c>
      <c r="C867" s="24" t="s">
        <v>11135</v>
      </c>
      <c r="D867" s="25" t="s">
        <v>11136</v>
      </c>
      <c r="E867" s="26">
        <v>2011</v>
      </c>
      <c r="F867" s="26">
        <v>109.95</v>
      </c>
      <c r="G867" s="27" t="s">
        <v>5905</v>
      </c>
      <c r="H867" s="25" t="s">
        <v>11119</v>
      </c>
      <c r="I867" s="25" t="s">
        <v>10224</v>
      </c>
      <c r="J867" s="35"/>
    </row>
    <row r="868" spans="1:10" s="16" customFormat="1" ht="21.75" customHeight="1">
      <c r="A868" s="23" t="s">
        <v>6535</v>
      </c>
      <c r="B868" s="32" t="s">
        <v>11194</v>
      </c>
      <c r="C868" s="24" t="s">
        <v>11195</v>
      </c>
      <c r="D868" s="25" t="s">
        <v>11196</v>
      </c>
      <c r="E868" s="26">
        <v>2010</v>
      </c>
      <c r="F868" s="26">
        <v>149.95</v>
      </c>
      <c r="G868" s="27" t="s">
        <v>5905</v>
      </c>
      <c r="H868" s="25" t="s">
        <v>11119</v>
      </c>
      <c r="I868" s="25" t="s">
        <v>10224</v>
      </c>
      <c r="J868" s="35"/>
    </row>
    <row r="869" spans="1:10" s="16" customFormat="1" ht="21.75" customHeight="1">
      <c r="A869" s="23" t="s">
        <v>6536</v>
      </c>
      <c r="B869" s="32" t="s">
        <v>11201</v>
      </c>
      <c r="C869" s="24" t="s">
        <v>11202</v>
      </c>
      <c r="D869" s="25" t="s">
        <v>11203</v>
      </c>
      <c r="E869" s="26">
        <v>2011</v>
      </c>
      <c r="F869" s="26">
        <v>199.95</v>
      </c>
      <c r="G869" s="27" t="s">
        <v>5905</v>
      </c>
      <c r="H869" s="25" t="s">
        <v>11119</v>
      </c>
      <c r="I869" s="25" t="s">
        <v>10224</v>
      </c>
      <c r="J869" s="35"/>
    </row>
    <row r="870" spans="1:10" s="16" customFormat="1" ht="21.75" customHeight="1">
      <c r="A870" s="23" t="s">
        <v>6537</v>
      </c>
      <c r="B870" s="32" t="s">
        <v>11137</v>
      </c>
      <c r="C870" s="24" t="s">
        <v>2119</v>
      </c>
      <c r="D870" s="25" t="s">
        <v>11138</v>
      </c>
      <c r="E870" s="26">
        <v>2011</v>
      </c>
      <c r="F870" s="26">
        <v>169.95</v>
      </c>
      <c r="G870" s="27" t="s">
        <v>5905</v>
      </c>
      <c r="H870" s="25" t="s">
        <v>11119</v>
      </c>
      <c r="I870" s="25" t="s">
        <v>10224</v>
      </c>
      <c r="J870" s="35"/>
    </row>
    <row r="871" spans="1:10" s="16" customFormat="1" ht="21.75" customHeight="1">
      <c r="A871" s="23" t="s">
        <v>6538</v>
      </c>
      <c r="B871" s="32" t="s">
        <v>11144</v>
      </c>
      <c r="C871" s="24" t="s">
        <v>2120</v>
      </c>
      <c r="D871" s="25" t="s">
        <v>11145</v>
      </c>
      <c r="E871" s="26">
        <v>2012</v>
      </c>
      <c r="F871" s="26">
        <v>109.95</v>
      </c>
      <c r="G871" s="27" t="s">
        <v>5905</v>
      </c>
      <c r="H871" s="25" t="s">
        <v>11119</v>
      </c>
      <c r="I871" s="25" t="s">
        <v>10224</v>
      </c>
      <c r="J871" s="35"/>
    </row>
    <row r="872" spans="1:10" s="16" customFormat="1" ht="21.75" customHeight="1">
      <c r="A872" s="23" t="s">
        <v>6539</v>
      </c>
      <c r="B872" s="32" t="s">
        <v>11146</v>
      </c>
      <c r="C872" s="24" t="s">
        <v>11147</v>
      </c>
      <c r="D872" s="25" t="s">
        <v>11148</v>
      </c>
      <c r="E872" s="26">
        <v>2011</v>
      </c>
      <c r="F872" s="26">
        <v>129.95</v>
      </c>
      <c r="G872" s="27" t="s">
        <v>5905</v>
      </c>
      <c r="H872" s="25" t="s">
        <v>11119</v>
      </c>
      <c r="I872" s="25" t="s">
        <v>10224</v>
      </c>
      <c r="J872" s="35"/>
    </row>
    <row r="873" spans="1:10" s="16" customFormat="1" ht="21.75" customHeight="1">
      <c r="A873" s="23" t="s">
        <v>6540</v>
      </c>
      <c r="B873" s="32" t="s">
        <v>11132</v>
      </c>
      <c r="C873" s="24" t="s">
        <v>2121</v>
      </c>
      <c r="D873" s="25" t="s">
        <v>11133</v>
      </c>
      <c r="E873" s="26">
        <v>2009</v>
      </c>
      <c r="F873" s="26">
        <v>79.95</v>
      </c>
      <c r="G873" s="27" t="s">
        <v>5904</v>
      </c>
      <c r="H873" s="25" t="s">
        <v>11119</v>
      </c>
      <c r="I873" s="25" t="s">
        <v>10224</v>
      </c>
      <c r="J873" s="35"/>
    </row>
    <row r="874" spans="1:10" s="16" customFormat="1" ht="21.75" customHeight="1">
      <c r="A874" s="23" t="s">
        <v>6541</v>
      </c>
      <c r="B874" s="32" t="s">
        <v>11181</v>
      </c>
      <c r="C874" s="24" t="s">
        <v>2122</v>
      </c>
      <c r="D874" s="25" t="s">
        <v>11182</v>
      </c>
      <c r="E874" s="26">
        <v>2012</v>
      </c>
      <c r="F874" s="26">
        <v>169.95</v>
      </c>
      <c r="G874" s="27" t="s">
        <v>5905</v>
      </c>
      <c r="H874" s="25" t="s">
        <v>11119</v>
      </c>
      <c r="I874" s="25" t="s">
        <v>10224</v>
      </c>
      <c r="J874" s="35"/>
    </row>
    <row r="875" spans="1:10" s="16" customFormat="1" ht="21.75" customHeight="1">
      <c r="A875" s="23" t="s">
        <v>6542</v>
      </c>
      <c r="B875" s="32" t="s">
        <v>11130</v>
      </c>
      <c r="C875" s="24" t="s">
        <v>2123</v>
      </c>
      <c r="D875" s="25" t="s">
        <v>11131</v>
      </c>
      <c r="E875" s="26">
        <v>2009</v>
      </c>
      <c r="F875" s="26">
        <v>146.95</v>
      </c>
      <c r="G875" s="27" t="s">
        <v>5905</v>
      </c>
      <c r="H875" s="25" t="s">
        <v>11119</v>
      </c>
      <c r="I875" s="25" t="s">
        <v>10224</v>
      </c>
      <c r="J875" s="35"/>
    </row>
    <row r="876" spans="1:10" s="16" customFormat="1" ht="21.75" customHeight="1">
      <c r="A876" s="23" t="s">
        <v>6543</v>
      </c>
      <c r="B876" s="32" t="s">
        <v>11183</v>
      </c>
      <c r="C876" s="24" t="s">
        <v>2124</v>
      </c>
      <c r="D876" s="25" t="s">
        <v>60</v>
      </c>
      <c r="E876" s="26">
        <v>2009</v>
      </c>
      <c r="F876" s="26">
        <v>249</v>
      </c>
      <c r="G876" s="27" t="s">
        <v>5905</v>
      </c>
      <c r="H876" s="25" t="s">
        <v>11119</v>
      </c>
      <c r="I876" s="25" t="s">
        <v>10224</v>
      </c>
      <c r="J876" s="35"/>
    </row>
    <row r="877" spans="1:10" s="16" customFormat="1" ht="21.75" customHeight="1">
      <c r="A877" s="23" t="s">
        <v>6544</v>
      </c>
      <c r="B877" s="32" t="s">
        <v>11172</v>
      </c>
      <c r="C877" s="24" t="s">
        <v>2125</v>
      </c>
      <c r="D877" s="25" t="s">
        <v>11173</v>
      </c>
      <c r="E877" s="26">
        <v>2012</v>
      </c>
      <c r="F877" s="26">
        <v>124.95</v>
      </c>
      <c r="G877" s="27" t="s">
        <v>5905</v>
      </c>
      <c r="H877" s="25" t="s">
        <v>11119</v>
      </c>
      <c r="I877" s="25" t="s">
        <v>10224</v>
      </c>
      <c r="J877" s="35"/>
    </row>
    <row r="878" spans="1:10" s="16" customFormat="1" ht="21.75" customHeight="1">
      <c r="A878" s="23" t="s">
        <v>6545</v>
      </c>
      <c r="B878" s="32" t="s">
        <v>11141</v>
      </c>
      <c r="C878" s="24" t="s">
        <v>11142</v>
      </c>
      <c r="D878" s="25" t="s">
        <v>11143</v>
      </c>
      <c r="E878" s="26">
        <v>2012</v>
      </c>
      <c r="F878" s="26">
        <v>109.95</v>
      </c>
      <c r="G878" s="27" t="s">
        <v>5905</v>
      </c>
      <c r="H878" s="25" t="s">
        <v>11119</v>
      </c>
      <c r="I878" s="25" t="s">
        <v>10224</v>
      </c>
      <c r="J878" s="35"/>
    </row>
    <row r="879" spans="1:10" s="16" customFormat="1" ht="21.75" customHeight="1">
      <c r="A879" s="23" t="s">
        <v>6546</v>
      </c>
      <c r="B879" s="32" t="s">
        <v>11188</v>
      </c>
      <c r="C879" s="24" t="s">
        <v>2126</v>
      </c>
      <c r="D879" s="25" t="s">
        <v>11189</v>
      </c>
      <c r="E879" s="26">
        <v>2012</v>
      </c>
      <c r="F879" s="26">
        <v>11.67</v>
      </c>
      <c r="G879" s="27" t="s">
        <v>5904</v>
      </c>
      <c r="H879" s="25" t="s">
        <v>11119</v>
      </c>
      <c r="I879" s="25" t="s">
        <v>10224</v>
      </c>
      <c r="J879" s="35"/>
    </row>
    <row r="880" spans="1:10" s="16" customFormat="1" ht="21.75" customHeight="1">
      <c r="A880" s="23" t="s">
        <v>6547</v>
      </c>
      <c r="B880" s="32" t="s">
        <v>11207</v>
      </c>
      <c r="C880" s="24" t="s">
        <v>11208</v>
      </c>
      <c r="D880" s="25" t="s">
        <v>11209</v>
      </c>
      <c r="E880" s="26">
        <v>2011</v>
      </c>
      <c r="F880" s="26">
        <v>199.95</v>
      </c>
      <c r="G880" s="27" t="s">
        <v>5905</v>
      </c>
      <c r="H880" s="25" t="s">
        <v>11119</v>
      </c>
      <c r="I880" s="25" t="s">
        <v>10224</v>
      </c>
      <c r="J880" s="35"/>
    </row>
    <row r="881" spans="1:10" s="16" customFormat="1" ht="21.75" customHeight="1">
      <c r="A881" s="23" t="s">
        <v>6548</v>
      </c>
      <c r="B881" s="32" t="s">
        <v>11139</v>
      </c>
      <c r="C881" s="24" t="s">
        <v>2127</v>
      </c>
      <c r="D881" s="25" t="s">
        <v>11140</v>
      </c>
      <c r="E881" s="26">
        <v>2011</v>
      </c>
      <c r="F881" s="26">
        <v>99.95</v>
      </c>
      <c r="G881" s="27" t="s">
        <v>5905</v>
      </c>
      <c r="H881" s="25" t="s">
        <v>11119</v>
      </c>
      <c r="I881" s="25" t="s">
        <v>10224</v>
      </c>
      <c r="J881" s="35"/>
    </row>
    <row r="882" spans="1:10" s="16" customFormat="1" ht="21.75" customHeight="1">
      <c r="A882" s="23" t="s">
        <v>6549</v>
      </c>
      <c r="B882" s="32" t="s">
        <v>11164</v>
      </c>
      <c r="C882" s="24" t="s">
        <v>11165</v>
      </c>
      <c r="D882" s="25" t="s">
        <v>11166</v>
      </c>
      <c r="E882" s="26">
        <v>2011</v>
      </c>
      <c r="F882" s="26">
        <v>109.95</v>
      </c>
      <c r="G882" s="27" t="s">
        <v>5905</v>
      </c>
      <c r="H882" s="25" t="s">
        <v>11119</v>
      </c>
      <c r="I882" s="25" t="s">
        <v>10224</v>
      </c>
      <c r="J882" s="35"/>
    </row>
    <row r="883" spans="1:10" s="16" customFormat="1" ht="21.75" customHeight="1">
      <c r="A883" s="23" t="s">
        <v>6550</v>
      </c>
      <c r="B883" s="32" t="s">
        <v>11199</v>
      </c>
      <c r="C883" s="24" t="s">
        <v>2128</v>
      </c>
      <c r="D883" s="25" t="s">
        <v>11200</v>
      </c>
      <c r="E883" s="26">
        <v>2010</v>
      </c>
      <c r="F883" s="26">
        <v>199.95</v>
      </c>
      <c r="G883" s="27" t="s">
        <v>5905</v>
      </c>
      <c r="H883" s="25" t="s">
        <v>11119</v>
      </c>
      <c r="I883" s="25" t="s">
        <v>10224</v>
      </c>
      <c r="J883" s="35"/>
    </row>
    <row r="884" spans="1:10" s="16" customFormat="1" ht="21.75" customHeight="1">
      <c r="A884" s="23" t="s">
        <v>6551</v>
      </c>
      <c r="B884" s="32" t="s">
        <v>11124</v>
      </c>
      <c r="C884" s="24" t="s">
        <v>2129</v>
      </c>
      <c r="D884" s="25" t="s">
        <v>59</v>
      </c>
      <c r="E884" s="26">
        <v>2011</v>
      </c>
      <c r="F884" s="26">
        <v>195.33</v>
      </c>
      <c r="G884" s="27" t="s">
        <v>5904</v>
      </c>
      <c r="H884" s="25" t="s">
        <v>11119</v>
      </c>
      <c r="I884" s="25" t="s">
        <v>10224</v>
      </c>
      <c r="J884" s="35"/>
    </row>
    <row r="885" spans="1:10" s="16" customFormat="1" ht="21.75" customHeight="1">
      <c r="A885" s="23" t="s">
        <v>6552</v>
      </c>
      <c r="B885" s="32" t="s">
        <v>11152</v>
      </c>
      <c r="C885" s="24" t="s">
        <v>11153</v>
      </c>
      <c r="D885" s="25" t="s">
        <v>11154</v>
      </c>
      <c r="E885" s="26">
        <v>2012</v>
      </c>
      <c r="F885" s="26">
        <v>139.95</v>
      </c>
      <c r="G885" s="27" t="s">
        <v>5905</v>
      </c>
      <c r="H885" s="25" t="s">
        <v>11119</v>
      </c>
      <c r="I885" s="25" t="s">
        <v>10224</v>
      </c>
      <c r="J885" s="35"/>
    </row>
    <row r="886" spans="1:10" s="16" customFormat="1" ht="21.75" customHeight="1">
      <c r="A886" s="23" t="s">
        <v>6553</v>
      </c>
      <c r="B886" s="32" t="s">
        <v>11125</v>
      </c>
      <c r="C886" s="24" t="s">
        <v>11126</v>
      </c>
      <c r="D886" s="25" t="s">
        <v>11127</v>
      </c>
      <c r="E886" s="26">
        <v>2009</v>
      </c>
      <c r="F886" s="26">
        <v>23.7</v>
      </c>
      <c r="G886" s="27" t="s">
        <v>5904</v>
      </c>
      <c r="H886" s="25" t="s">
        <v>11119</v>
      </c>
      <c r="I886" s="25" t="s">
        <v>10224</v>
      </c>
      <c r="J886" s="35"/>
    </row>
    <row r="887" spans="1:10" s="16" customFormat="1" ht="21.75" customHeight="1">
      <c r="A887" s="23" t="s">
        <v>6554</v>
      </c>
      <c r="B887" s="32" t="s">
        <v>11120</v>
      </c>
      <c r="C887" s="24" t="s">
        <v>2130</v>
      </c>
      <c r="D887" s="25" t="s">
        <v>10328</v>
      </c>
      <c r="E887" s="26">
        <v>2009</v>
      </c>
      <c r="F887" s="26">
        <v>26</v>
      </c>
      <c r="G887" s="27" t="s">
        <v>5904</v>
      </c>
      <c r="H887" s="25" t="s">
        <v>11119</v>
      </c>
      <c r="I887" s="25" t="s">
        <v>10224</v>
      </c>
      <c r="J887" s="35"/>
    </row>
    <row r="888" spans="1:10" s="16" customFormat="1" ht="21.75" customHeight="1">
      <c r="A888" s="10"/>
      <c r="B888" s="30"/>
      <c r="C888" s="11" t="s">
        <v>11213</v>
      </c>
      <c r="D888" s="12"/>
      <c r="E888" s="13"/>
      <c r="F888" s="13"/>
      <c r="G888" s="14"/>
      <c r="H888" s="15">
        <v>0</v>
      </c>
      <c r="I888" s="22"/>
      <c r="J888" s="35"/>
    </row>
    <row r="889" spans="1:10" s="16" customFormat="1" ht="21.75" customHeight="1">
      <c r="A889" s="23" t="s">
        <v>6555</v>
      </c>
      <c r="B889" s="32" t="s">
        <v>11294</v>
      </c>
      <c r="C889" s="24" t="s">
        <v>11295</v>
      </c>
      <c r="D889" s="25" t="s">
        <v>9788</v>
      </c>
      <c r="E889" s="26">
        <v>2011</v>
      </c>
      <c r="F889" s="26">
        <v>129.95</v>
      </c>
      <c r="G889" s="27" t="s">
        <v>5905</v>
      </c>
      <c r="H889" s="25" t="s">
        <v>11214</v>
      </c>
      <c r="I889" s="25" t="s">
        <v>11214</v>
      </c>
      <c r="J889" s="35"/>
    </row>
    <row r="890" spans="1:10" s="16" customFormat="1" ht="21.75" customHeight="1">
      <c r="A890" s="23" t="s">
        <v>6556</v>
      </c>
      <c r="B890" s="32" t="s">
        <v>11333</v>
      </c>
      <c r="C890" s="24" t="s">
        <v>11334</v>
      </c>
      <c r="D890" s="25" t="s">
        <v>11335</v>
      </c>
      <c r="E890" s="26">
        <v>2011</v>
      </c>
      <c r="F890" s="26">
        <v>99.95</v>
      </c>
      <c r="G890" s="27" t="s">
        <v>5905</v>
      </c>
      <c r="H890" s="25" t="s">
        <v>11214</v>
      </c>
      <c r="I890" s="25" t="s">
        <v>11214</v>
      </c>
      <c r="J890" s="35"/>
    </row>
    <row r="891" spans="1:10" s="16" customFormat="1" ht="21.75" customHeight="1">
      <c r="A891" s="23" t="s">
        <v>6557</v>
      </c>
      <c r="B891" s="32" t="s">
        <v>11278</v>
      </c>
      <c r="C891" s="24" t="s">
        <v>2131</v>
      </c>
      <c r="D891" s="25" t="s">
        <v>11279</v>
      </c>
      <c r="E891" s="26">
        <v>2011</v>
      </c>
      <c r="F891" s="26">
        <v>99.95</v>
      </c>
      <c r="G891" s="27" t="s">
        <v>5905</v>
      </c>
      <c r="H891" s="25" t="s">
        <v>11214</v>
      </c>
      <c r="I891" s="25" t="s">
        <v>11214</v>
      </c>
      <c r="J891" s="35"/>
    </row>
    <row r="892" spans="1:10" s="16" customFormat="1" ht="21.75" customHeight="1">
      <c r="A892" s="23" t="s">
        <v>6558</v>
      </c>
      <c r="B892" s="32" t="s">
        <v>11231</v>
      </c>
      <c r="C892" s="24" t="s">
        <v>11232</v>
      </c>
      <c r="D892" s="25" t="s">
        <v>11203</v>
      </c>
      <c r="E892" s="26">
        <v>2009</v>
      </c>
      <c r="F892" s="26">
        <v>90</v>
      </c>
      <c r="G892" s="27" t="s">
        <v>5904</v>
      </c>
      <c r="H892" s="25" t="s">
        <v>11214</v>
      </c>
      <c r="I892" s="25" t="s">
        <v>11214</v>
      </c>
      <c r="J892" s="35"/>
    </row>
    <row r="893" spans="1:10" s="16" customFormat="1" ht="21.75" customHeight="1">
      <c r="A893" s="23" t="s">
        <v>6559</v>
      </c>
      <c r="B893" s="32" t="s">
        <v>11222</v>
      </c>
      <c r="C893" s="24" t="s">
        <v>2132</v>
      </c>
      <c r="D893" s="25" t="s">
        <v>61</v>
      </c>
      <c r="E893" s="26">
        <v>2009</v>
      </c>
      <c r="F893" s="26">
        <v>125</v>
      </c>
      <c r="G893" s="27" t="s">
        <v>5904</v>
      </c>
      <c r="H893" s="25" t="s">
        <v>11214</v>
      </c>
      <c r="I893" s="25" t="s">
        <v>11214</v>
      </c>
      <c r="J893" s="35"/>
    </row>
    <row r="894" spans="1:10" s="16" customFormat="1" ht="21.75" customHeight="1">
      <c r="A894" s="23" t="s">
        <v>6560</v>
      </c>
      <c r="B894" s="32" t="s">
        <v>11318</v>
      </c>
      <c r="C894" s="24" t="s">
        <v>2133</v>
      </c>
      <c r="D894" s="25" t="s">
        <v>11319</v>
      </c>
      <c r="E894" s="26">
        <v>2012</v>
      </c>
      <c r="F894" s="26">
        <v>10.29</v>
      </c>
      <c r="G894" s="27" t="s">
        <v>5904</v>
      </c>
      <c r="H894" s="25" t="s">
        <v>11214</v>
      </c>
      <c r="I894" s="25" t="s">
        <v>11214</v>
      </c>
      <c r="J894" s="35"/>
    </row>
    <row r="895" spans="1:10" s="16" customFormat="1" ht="21.75" customHeight="1">
      <c r="A895" s="23" t="s">
        <v>6561</v>
      </c>
      <c r="B895" s="32" t="s">
        <v>11286</v>
      </c>
      <c r="C895" s="24" t="s">
        <v>11287</v>
      </c>
      <c r="D895" s="25" t="s">
        <v>9812</v>
      </c>
      <c r="E895" s="26">
        <v>2011</v>
      </c>
      <c r="F895" s="26">
        <v>129.95</v>
      </c>
      <c r="G895" s="27" t="s">
        <v>5905</v>
      </c>
      <c r="H895" s="25" t="s">
        <v>11214</v>
      </c>
      <c r="I895" s="25" t="s">
        <v>11214</v>
      </c>
      <c r="J895" s="35"/>
    </row>
    <row r="896" spans="1:10" s="16" customFormat="1" ht="21.75" customHeight="1">
      <c r="A896" s="23" t="s">
        <v>6562</v>
      </c>
      <c r="B896" s="32" t="s">
        <v>11240</v>
      </c>
      <c r="C896" s="24" t="s">
        <v>11241</v>
      </c>
      <c r="D896" s="25" t="s">
        <v>11242</v>
      </c>
      <c r="E896" s="26">
        <v>2010</v>
      </c>
      <c r="F896" s="26">
        <v>99.95</v>
      </c>
      <c r="G896" s="27" t="s">
        <v>5905</v>
      </c>
      <c r="H896" s="25" t="s">
        <v>11214</v>
      </c>
      <c r="I896" s="25" t="s">
        <v>11214</v>
      </c>
      <c r="J896" s="35"/>
    </row>
    <row r="897" spans="1:10" s="16" customFormat="1" ht="21.75" customHeight="1">
      <c r="A897" s="23" t="s">
        <v>6563</v>
      </c>
      <c r="B897" s="32" t="s">
        <v>11296</v>
      </c>
      <c r="C897" s="24" t="s">
        <v>11297</v>
      </c>
      <c r="D897" s="25" t="s">
        <v>62</v>
      </c>
      <c r="E897" s="26">
        <v>2011</v>
      </c>
      <c r="F897" s="26">
        <v>129.95</v>
      </c>
      <c r="G897" s="27" t="s">
        <v>5905</v>
      </c>
      <c r="H897" s="25" t="s">
        <v>11214</v>
      </c>
      <c r="I897" s="25" t="s">
        <v>11214</v>
      </c>
      <c r="J897" s="35"/>
    </row>
    <row r="898" spans="1:10" s="16" customFormat="1" ht="21.75" customHeight="1">
      <c r="A898" s="23" t="s">
        <v>6149</v>
      </c>
      <c r="B898" s="32" t="s">
        <v>10326</v>
      </c>
      <c r="C898" s="24" t="s">
        <v>10327</v>
      </c>
      <c r="D898" s="25" t="s">
        <v>10328</v>
      </c>
      <c r="E898" s="26">
        <v>2011</v>
      </c>
      <c r="F898" s="26">
        <v>99.95</v>
      </c>
      <c r="G898" s="27" t="s">
        <v>5905</v>
      </c>
      <c r="H898" s="25" t="s">
        <v>11214</v>
      </c>
      <c r="I898" s="25" t="s">
        <v>11214</v>
      </c>
      <c r="J898" s="35"/>
    </row>
    <row r="899" spans="1:10" s="16" customFormat="1" ht="21.75" customHeight="1">
      <c r="A899" s="23" t="s">
        <v>6564</v>
      </c>
      <c r="B899" s="32" t="s">
        <v>11221</v>
      </c>
      <c r="C899" s="24" t="s">
        <v>2134</v>
      </c>
      <c r="D899" s="25" t="s">
        <v>63</v>
      </c>
      <c r="E899" s="26">
        <v>2009</v>
      </c>
      <c r="F899" s="26">
        <v>150</v>
      </c>
      <c r="G899" s="27" t="s">
        <v>5904</v>
      </c>
      <c r="H899" s="25" t="s">
        <v>11214</v>
      </c>
      <c r="I899" s="25" t="s">
        <v>11214</v>
      </c>
      <c r="J899" s="35"/>
    </row>
    <row r="900" spans="1:10" s="16" customFormat="1" ht="21.75" customHeight="1">
      <c r="A900" s="23" t="s">
        <v>6565</v>
      </c>
      <c r="B900" s="32" t="s">
        <v>11215</v>
      </c>
      <c r="C900" s="24" t="s">
        <v>2135</v>
      </c>
      <c r="D900" s="25" t="s">
        <v>64</v>
      </c>
      <c r="E900" s="26">
        <v>2009</v>
      </c>
      <c r="F900" s="26">
        <v>150</v>
      </c>
      <c r="G900" s="27" t="s">
        <v>5904</v>
      </c>
      <c r="H900" s="25" t="s">
        <v>11214</v>
      </c>
      <c r="I900" s="25" t="s">
        <v>11214</v>
      </c>
      <c r="J900" s="35"/>
    </row>
    <row r="901" spans="1:10" s="16" customFormat="1" ht="21.75" customHeight="1">
      <c r="A901" s="23" t="s">
        <v>6566</v>
      </c>
      <c r="B901" s="32" t="s">
        <v>11212</v>
      </c>
      <c r="C901" s="24" t="s">
        <v>2136</v>
      </c>
      <c r="D901" s="25" t="s">
        <v>64</v>
      </c>
      <c r="E901" s="26">
        <v>2009</v>
      </c>
      <c r="F901" s="26">
        <v>150</v>
      </c>
      <c r="G901" s="27" t="s">
        <v>5904</v>
      </c>
      <c r="H901" s="25" t="s">
        <v>11214</v>
      </c>
      <c r="I901" s="25" t="s">
        <v>11214</v>
      </c>
      <c r="J901" s="35"/>
    </row>
    <row r="902" spans="1:10" s="16" customFormat="1" ht="21.75" customHeight="1">
      <c r="A902" s="23" t="s">
        <v>6567</v>
      </c>
      <c r="B902" s="32" t="s">
        <v>11317</v>
      </c>
      <c r="C902" s="24" t="s">
        <v>2137</v>
      </c>
      <c r="D902" s="25" t="s">
        <v>7817</v>
      </c>
      <c r="E902" s="26">
        <v>2010</v>
      </c>
      <c r="F902" s="26">
        <v>7.55</v>
      </c>
      <c r="G902" s="27" t="s">
        <v>5904</v>
      </c>
      <c r="H902" s="25" t="s">
        <v>11214</v>
      </c>
      <c r="I902" s="25" t="s">
        <v>11214</v>
      </c>
      <c r="J902" s="35"/>
    </row>
    <row r="903" spans="1:10" s="16" customFormat="1" ht="21.75" customHeight="1">
      <c r="A903" s="23" t="s">
        <v>6568</v>
      </c>
      <c r="B903" s="32" t="s">
        <v>11261</v>
      </c>
      <c r="C903" s="24" t="s">
        <v>2138</v>
      </c>
      <c r="D903" s="25" t="s">
        <v>11262</v>
      </c>
      <c r="E903" s="26">
        <v>2011</v>
      </c>
      <c r="F903" s="26">
        <v>109.95</v>
      </c>
      <c r="G903" s="27" t="s">
        <v>5905</v>
      </c>
      <c r="H903" s="25" t="s">
        <v>11214</v>
      </c>
      <c r="I903" s="25" t="s">
        <v>11214</v>
      </c>
      <c r="J903" s="35"/>
    </row>
    <row r="904" spans="1:10" s="16" customFormat="1" ht="21.75" customHeight="1">
      <c r="A904" s="23" t="s">
        <v>6569</v>
      </c>
      <c r="B904" s="32" t="s">
        <v>11299</v>
      </c>
      <c r="C904" s="24" t="s">
        <v>11300</v>
      </c>
      <c r="D904" s="25" t="s">
        <v>11301</v>
      </c>
      <c r="E904" s="26">
        <v>2012</v>
      </c>
      <c r="F904" s="26">
        <v>99.95</v>
      </c>
      <c r="G904" s="27" t="s">
        <v>5905</v>
      </c>
      <c r="H904" s="25" t="s">
        <v>11214</v>
      </c>
      <c r="I904" s="25" t="s">
        <v>11214</v>
      </c>
      <c r="J904" s="35"/>
    </row>
    <row r="905" spans="1:10" s="16" customFormat="1" ht="21.75" customHeight="1">
      <c r="A905" s="23" t="s">
        <v>6570</v>
      </c>
      <c r="B905" s="32" t="s">
        <v>11288</v>
      </c>
      <c r="C905" s="24" t="s">
        <v>11289</v>
      </c>
      <c r="D905" s="25" t="s">
        <v>11290</v>
      </c>
      <c r="E905" s="26">
        <v>2011</v>
      </c>
      <c r="F905" s="26">
        <v>129.95</v>
      </c>
      <c r="G905" s="27" t="s">
        <v>5905</v>
      </c>
      <c r="H905" s="25" t="s">
        <v>11214</v>
      </c>
      <c r="I905" s="25" t="s">
        <v>11214</v>
      </c>
      <c r="J905" s="35"/>
    </row>
    <row r="906" spans="1:10" s="16" customFormat="1" ht="21.75" customHeight="1">
      <c r="A906" s="23" t="s">
        <v>6571</v>
      </c>
      <c r="B906" s="32" t="s">
        <v>11268</v>
      </c>
      <c r="C906" s="24" t="s">
        <v>2139</v>
      </c>
      <c r="D906" s="25" t="s">
        <v>11269</v>
      </c>
      <c r="E906" s="26">
        <v>2009</v>
      </c>
      <c r="F906" s="26">
        <v>114.95</v>
      </c>
      <c r="G906" s="27" t="s">
        <v>5905</v>
      </c>
      <c r="H906" s="25" t="s">
        <v>11214</v>
      </c>
      <c r="I906" s="25" t="s">
        <v>11214</v>
      </c>
      <c r="J906" s="35"/>
    </row>
    <row r="907" spans="1:10" s="16" customFormat="1" ht="21.75" customHeight="1">
      <c r="A907" s="23" t="s">
        <v>6572</v>
      </c>
      <c r="B907" s="32" t="s">
        <v>11238</v>
      </c>
      <c r="C907" s="24" t="s">
        <v>11239</v>
      </c>
      <c r="D907" s="25" t="s">
        <v>10328</v>
      </c>
      <c r="E907" s="26">
        <v>2010</v>
      </c>
      <c r="F907" s="26">
        <v>139.95</v>
      </c>
      <c r="G907" s="27" t="s">
        <v>5905</v>
      </c>
      <c r="H907" s="25" t="s">
        <v>11214</v>
      </c>
      <c r="I907" s="25" t="s">
        <v>11214</v>
      </c>
      <c r="J907" s="35"/>
    </row>
    <row r="908" spans="1:10" s="16" customFormat="1" ht="21.75" customHeight="1">
      <c r="A908" s="23" t="s">
        <v>6573</v>
      </c>
      <c r="B908" s="32" t="s">
        <v>11252</v>
      </c>
      <c r="C908" s="24" t="s">
        <v>2140</v>
      </c>
      <c r="D908" s="25" t="s">
        <v>11253</v>
      </c>
      <c r="E908" s="26">
        <v>2011</v>
      </c>
      <c r="F908" s="26">
        <v>139.95</v>
      </c>
      <c r="G908" s="27" t="s">
        <v>5905</v>
      </c>
      <c r="H908" s="25" t="s">
        <v>11214</v>
      </c>
      <c r="I908" s="25" t="s">
        <v>11214</v>
      </c>
      <c r="J908" s="35"/>
    </row>
    <row r="909" spans="1:10" s="16" customFormat="1" ht="21.75" customHeight="1">
      <c r="A909" s="23" t="s">
        <v>6574</v>
      </c>
      <c r="B909" s="32" t="s">
        <v>11328</v>
      </c>
      <c r="C909" s="24" t="s">
        <v>11329</v>
      </c>
      <c r="D909" s="25" t="s">
        <v>11330</v>
      </c>
      <c r="E909" s="26">
        <v>2010</v>
      </c>
      <c r="F909" s="26">
        <v>99.95</v>
      </c>
      <c r="G909" s="27" t="s">
        <v>5905</v>
      </c>
      <c r="H909" s="25" t="s">
        <v>11214</v>
      </c>
      <c r="I909" s="25" t="s">
        <v>11214</v>
      </c>
      <c r="J909" s="35"/>
    </row>
    <row r="910" spans="1:10" s="16" customFormat="1" ht="21.75" customHeight="1">
      <c r="A910" s="23" t="s">
        <v>6575</v>
      </c>
      <c r="B910" s="32" t="s">
        <v>11311</v>
      </c>
      <c r="C910" s="24" t="s">
        <v>11312</v>
      </c>
      <c r="D910" s="25" t="s">
        <v>11313</v>
      </c>
      <c r="E910" s="26">
        <v>2013</v>
      </c>
      <c r="F910" s="26">
        <v>129.95</v>
      </c>
      <c r="G910" s="27" t="s">
        <v>5905</v>
      </c>
      <c r="H910" s="25" t="s">
        <v>11214</v>
      </c>
      <c r="I910" s="25" t="s">
        <v>11214</v>
      </c>
      <c r="J910" s="35"/>
    </row>
    <row r="911" spans="1:10" s="16" customFormat="1" ht="21.75" customHeight="1">
      <c r="A911" s="23" t="s">
        <v>6576</v>
      </c>
      <c r="B911" s="32" t="s">
        <v>11331</v>
      </c>
      <c r="C911" s="24" t="s">
        <v>2141</v>
      </c>
      <c r="D911" s="25" t="s">
        <v>11332</v>
      </c>
      <c r="E911" s="26">
        <v>2011</v>
      </c>
      <c r="F911" s="26">
        <v>129.95</v>
      </c>
      <c r="G911" s="27" t="s">
        <v>5905</v>
      </c>
      <c r="H911" s="25" t="s">
        <v>11214</v>
      </c>
      <c r="I911" s="25" t="s">
        <v>11214</v>
      </c>
      <c r="J911" s="35"/>
    </row>
    <row r="912" spans="1:10" s="16" customFormat="1" ht="21.75" customHeight="1">
      <c r="A912" s="23" t="s">
        <v>6577</v>
      </c>
      <c r="B912" s="32" t="s">
        <v>11256</v>
      </c>
      <c r="C912" s="24" t="s">
        <v>2142</v>
      </c>
      <c r="D912" s="25" t="s">
        <v>11257</v>
      </c>
      <c r="E912" s="26">
        <v>2012</v>
      </c>
      <c r="F912" s="26">
        <v>49.95</v>
      </c>
      <c r="G912" s="27" t="s">
        <v>5905</v>
      </c>
      <c r="H912" s="25" t="s">
        <v>11214</v>
      </c>
      <c r="I912" s="25" t="s">
        <v>11214</v>
      </c>
      <c r="J912" s="35"/>
    </row>
    <row r="913" spans="1:10" s="16" customFormat="1" ht="21.75" customHeight="1">
      <c r="A913" s="23" t="s">
        <v>6578</v>
      </c>
      <c r="B913" s="32" t="s">
        <v>11243</v>
      </c>
      <c r="C913" s="24" t="s">
        <v>2143</v>
      </c>
      <c r="D913" s="25" t="s">
        <v>11244</v>
      </c>
      <c r="E913" s="26">
        <v>2010</v>
      </c>
      <c r="F913" s="26">
        <v>99.95</v>
      </c>
      <c r="G913" s="27" t="s">
        <v>5905</v>
      </c>
      <c r="H913" s="25" t="s">
        <v>11214</v>
      </c>
      <c r="I913" s="25" t="s">
        <v>11214</v>
      </c>
      <c r="J913" s="35"/>
    </row>
    <row r="914" spans="1:10" s="16" customFormat="1" ht="21.75" customHeight="1">
      <c r="A914" s="23" t="s">
        <v>6579</v>
      </c>
      <c r="B914" s="32" t="s">
        <v>11258</v>
      </c>
      <c r="C914" s="24" t="s">
        <v>11259</v>
      </c>
      <c r="D914" s="25" t="s">
        <v>11260</v>
      </c>
      <c r="E914" s="26">
        <v>2013</v>
      </c>
      <c r="F914" s="26">
        <v>129.95</v>
      </c>
      <c r="G914" s="27" t="s">
        <v>5905</v>
      </c>
      <c r="H914" s="25" t="s">
        <v>11214</v>
      </c>
      <c r="I914" s="25" t="s">
        <v>11214</v>
      </c>
      <c r="J914" s="35"/>
    </row>
    <row r="915" spans="1:10" s="16" customFormat="1" ht="21.75" customHeight="1">
      <c r="A915" s="23" t="s">
        <v>6580</v>
      </c>
      <c r="B915" s="32" t="s">
        <v>11323</v>
      </c>
      <c r="C915" s="24" t="s">
        <v>11324</v>
      </c>
      <c r="D915" s="25" t="s">
        <v>11325</v>
      </c>
      <c r="E915" s="26">
        <v>2011</v>
      </c>
      <c r="F915" s="26">
        <v>99.95</v>
      </c>
      <c r="G915" s="27" t="s">
        <v>5905</v>
      </c>
      <c r="H915" s="25" t="s">
        <v>11214</v>
      </c>
      <c r="I915" s="25" t="s">
        <v>11214</v>
      </c>
      <c r="J915" s="35"/>
    </row>
    <row r="916" spans="1:10" s="16" customFormat="1" ht="21.75" customHeight="1">
      <c r="A916" s="23" t="s">
        <v>6581</v>
      </c>
      <c r="B916" s="32" t="s">
        <v>11336</v>
      </c>
      <c r="C916" s="24" t="s">
        <v>2144</v>
      </c>
      <c r="D916" s="25" t="s">
        <v>11337</v>
      </c>
      <c r="E916" s="26">
        <v>2011</v>
      </c>
      <c r="F916" s="26">
        <v>99.95</v>
      </c>
      <c r="G916" s="27" t="s">
        <v>5905</v>
      </c>
      <c r="H916" s="25" t="s">
        <v>11214</v>
      </c>
      <c r="I916" s="25" t="s">
        <v>11214</v>
      </c>
      <c r="J916" s="35"/>
    </row>
    <row r="917" spans="1:10" s="16" customFormat="1" ht="21.75" customHeight="1">
      <c r="A917" s="23" t="s">
        <v>6582</v>
      </c>
      <c r="B917" s="32" t="s">
        <v>11280</v>
      </c>
      <c r="C917" s="24" t="s">
        <v>2145</v>
      </c>
      <c r="D917" s="25" t="s">
        <v>11281</v>
      </c>
      <c r="E917" s="26">
        <v>2010</v>
      </c>
      <c r="F917" s="26">
        <v>129.95</v>
      </c>
      <c r="G917" s="27" t="s">
        <v>5905</v>
      </c>
      <c r="H917" s="25" t="s">
        <v>11214</v>
      </c>
      <c r="I917" s="25" t="s">
        <v>11214</v>
      </c>
      <c r="J917" s="35"/>
    </row>
    <row r="918" spans="1:10" s="16" customFormat="1" ht="21.75" customHeight="1">
      <c r="A918" s="23" t="s">
        <v>6583</v>
      </c>
      <c r="B918" s="32" t="s">
        <v>11298</v>
      </c>
      <c r="C918" s="24" t="s">
        <v>2146</v>
      </c>
      <c r="D918" s="25" t="s">
        <v>11217</v>
      </c>
      <c r="E918" s="26">
        <v>2011</v>
      </c>
      <c r="F918" s="26">
        <v>99.95</v>
      </c>
      <c r="G918" s="27" t="s">
        <v>5905</v>
      </c>
      <c r="H918" s="25" t="s">
        <v>11214</v>
      </c>
      <c r="I918" s="25" t="s">
        <v>11214</v>
      </c>
      <c r="J918" s="35"/>
    </row>
    <row r="919" spans="1:10" s="16" customFormat="1" ht="21.75" customHeight="1">
      <c r="A919" s="23" t="s">
        <v>6584</v>
      </c>
      <c r="B919" s="32" t="s">
        <v>11216</v>
      </c>
      <c r="C919" s="24" t="s">
        <v>2147</v>
      </c>
      <c r="D919" s="25" t="s">
        <v>11217</v>
      </c>
      <c r="E919" s="26">
        <v>2011</v>
      </c>
      <c r="F919" s="26">
        <v>129.95</v>
      </c>
      <c r="G919" s="27" t="s">
        <v>5905</v>
      </c>
      <c r="H919" s="25" t="s">
        <v>11214</v>
      </c>
      <c r="I919" s="25" t="s">
        <v>11214</v>
      </c>
      <c r="J919" s="35"/>
    </row>
    <row r="920" spans="1:10" s="16" customFormat="1" ht="21.75" customHeight="1">
      <c r="A920" s="23" t="s">
        <v>6585</v>
      </c>
      <c r="B920" s="32" t="s">
        <v>11314</v>
      </c>
      <c r="C920" s="24" t="s">
        <v>2148</v>
      </c>
      <c r="D920" s="25" t="s">
        <v>11315</v>
      </c>
      <c r="E920" s="26">
        <v>2011</v>
      </c>
      <c r="F920" s="26">
        <v>59.95</v>
      </c>
      <c r="G920" s="27" t="s">
        <v>5905</v>
      </c>
      <c r="H920" s="25" t="s">
        <v>11214</v>
      </c>
      <c r="I920" s="25" t="s">
        <v>11214</v>
      </c>
      <c r="J920" s="35"/>
    </row>
    <row r="921" spans="1:10" s="16" customFormat="1" ht="21.75" customHeight="1">
      <c r="A921" s="23" t="s">
        <v>6586</v>
      </c>
      <c r="B921" s="32" t="s">
        <v>11226</v>
      </c>
      <c r="C921" s="24" t="s">
        <v>2149</v>
      </c>
      <c r="D921" s="25" t="s">
        <v>11227</v>
      </c>
      <c r="E921" s="26">
        <v>2009</v>
      </c>
      <c r="F921" s="26">
        <v>219</v>
      </c>
      <c r="G921" s="27" t="s">
        <v>5905</v>
      </c>
      <c r="H921" s="25" t="s">
        <v>11214</v>
      </c>
      <c r="I921" s="25" t="s">
        <v>11214</v>
      </c>
      <c r="J921" s="35"/>
    </row>
    <row r="922" spans="1:10" s="16" customFormat="1" ht="21.75" customHeight="1">
      <c r="A922" s="23" t="s">
        <v>6587</v>
      </c>
      <c r="B922" s="32" t="s">
        <v>11245</v>
      </c>
      <c r="C922" s="24" t="s">
        <v>2150</v>
      </c>
      <c r="D922" s="25" t="s">
        <v>11246</v>
      </c>
      <c r="E922" s="26">
        <v>2011</v>
      </c>
      <c r="F922" s="26">
        <v>169.95</v>
      </c>
      <c r="G922" s="27" t="s">
        <v>5905</v>
      </c>
      <c r="H922" s="25" t="s">
        <v>11214</v>
      </c>
      <c r="I922" s="25" t="s">
        <v>11214</v>
      </c>
      <c r="J922" s="35"/>
    </row>
    <row r="923" spans="1:10" s="16" customFormat="1" ht="21.75" customHeight="1">
      <c r="A923" s="23" t="s">
        <v>6588</v>
      </c>
      <c r="B923" s="32" t="s">
        <v>11343</v>
      </c>
      <c r="C923" s="24" t="s">
        <v>11344</v>
      </c>
      <c r="D923" s="25" t="s">
        <v>11345</v>
      </c>
      <c r="E923" s="26">
        <v>2012</v>
      </c>
      <c r="F923" s="26">
        <v>49.95</v>
      </c>
      <c r="G923" s="27" t="s">
        <v>5905</v>
      </c>
      <c r="H923" s="25" t="s">
        <v>11214</v>
      </c>
      <c r="I923" s="25" t="s">
        <v>11214</v>
      </c>
      <c r="J923" s="35"/>
    </row>
    <row r="924" spans="1:10" s="16" customFormat="1" ht="21.75" customHeight="1">
      <c r="A924" s="23" t="s">
        <v>6589</v>
      </c>
      <c r="B924" s="32" t="s">
        <v>11316</v>
      </c>
      <c r="C924" s="24" t="s">
        <v>2151</v>
      </c>
      <c r="D924" s="25" t="s">
        <v>65</v>
      </c>
      <c r="E924" s="26">
        <v>2010</v>
      </c>
      <c r="F924" s="26">
        <v>5.35</v>
      </c>
      <c r="G924" s="27" t="s">
        <v>5904</v>
      </c>
      <c r="H924" s="25" t="s">
        <v>11214</v>
      </c>
      <c r="I924" s="25" t="s">
        <v>11214</v>
      </c>
      <c r="J924" s="35"/>
    </row>
    <row r="925" spans="1:10" s="16" customFormat="1" ht="21.75" customHeight="1">
      <c r="A925" s="23" t="s">
        <v>6590</v>
      </c>
      <c r="B925" s="32" t="s">
        <v>11282</v>
      </c>
      <c r="C925" s="24" t="s">
        <v>2152</v>
      </c>
      <c r="D925" s="25" t="s">
        <v>10129</v>
      </c>
      <c r="E925" s="26">
        <v>2011</v>
      </c>
      <c r="F925" s="26">
        <v>129.95</v>
      </c>
      <c r="G925" s="27" t="s">
        <v>5905</v>
      </c>
      <c r="H925" s="25" t="s">
        <v>11214</v>
      </c>
      <c r="I925" s="25" t="s">
        <v>11214</v>
      </c>
      <c r="J925" s="35"/>
    </row>
    <row r="926" spans="1:10" s="16" customFormat="1" ht="21.75" customHeight="1">
      <c r="A926" s="23" t="s">
        <v>6591</v>
      </c>
      <c r="B926" s="32" t="s">
        <v>11273</v>
      </c>
      <c r="C926" s="24" t="s">
        <v>11274</v>
      </c>
      <c r="D926" s="25" t="s">
        <v>11275</v>
      </c>
      <c r="E926" s="26">
        <v>2010</v>
      </c>
      <c r="F926" s="26">
        <v>129.95</v>
      </c>
      <c r="G926" s="27" t="s">
        <v>5905</v>
      </c>
      <c r="H926" s="25" t="s">
        <v>11214</v>
      </c>
      <c r="I926" s="25" t="s">
        <v>11214</v>
      </c>
      <c r="J926" s="35"/>
    </row>
    <row r="927" spans="1:10" s="16" customFormat="1" ht="21.75" customHeight="1">
      <c r="A927" s="23" t="s">
        <v>6592</v>
      </c>
      <c r="B927" s="32" t="s">
        <v>11247</v>
      </c>
      <c r="C927" s="24" t="s">
        <v>11248</v>
      </c>
      <c r="D927" s="25" t="s">
        <v>11249</v>
      </c>
      <c r="E927" s="26">
        <v>2011</v>
      </c>
      <c r="F927" s="26">
        <v>129.95</v>
      </c>
      <c r="G927" s="27" t="s">
        <v>5905</v>
      </c>
      <c r="H927" s="25" t="s">
        <v>11214</v>
      </c>
      <c r="I927" s="25" t="s">
        <v>11214</v>
      </c>
      <c r="J927" s="35"/>
    </row>
    <row r="928" spans="1:10" s="16" customFormat="1" ht="21.75" customHeight="1">
      <c r="A928" s="23" t="s">
        <v>6593</v>
      </c>
      <c r="B928" s="32" t="s">
        <v>11225</v>
      </c>
      <c r="C928" s="24" t="s">
        <v>2153</v>
      </c>
      <c r="D928" s="25" t="s">
        <v>61</v>
      </c>
      <c r="E928" s="26">
        <v>2012</v>
      </c>
      <c r="F928" s="26">
        <v>125</v>
      </c>
      <c r="G928" s="27" t="s">
        <v>5904</v>
      </c>
      <c r="H928" s="25" t="s">
        <v>11214</v>
      </c>
      <c r="I928" s="25" t="s">
        <v>11214</v>
      </c>
      <c r="J928" s="35"/>
    </row>
    <row r="929" spans="1:10" s="16" customFormat="1" ht="21.75" customHeight="1">
      <c r="A929" s="23" t="s">
        <v>6594</v>
      </c>
      <c r="B929" s="32" t="s">
        <v>11254</v>
      </c>
      <c r="C929" s="24" t="s">
        <v>2154</v>
      </c>
      <c r="D929" s="25" t="s">
        <v>11255</v>
      </c>
      <c r="E929" s="26">
        <v>2011</v>
      </c>
      <c r="F929" s="26">
        <v>119.95</v>
      </c>
      <c r="G929" s="27" t="s">
        <v>5905</v>
      </c>
      <c r="H929" s="25" t="s">
        <v>11214</v>
      </c>
      <c r="I929" s="25" t="s">
        <v>11214</v>
      </c>
      <c r="J929" s="35"/>
    </row>
    <row r="930" spans="1:10" s="16" customFormat="1" ht="21.75" customHeight="1">
      <c r="A930" s="23" t="s">
        <v>6595</v>
      </c>
      <c r="B930" s="32" t="s">
        <v>11233</v>
      </c>
      <c r="C930" s="24" t="s">
        <v>11234</v>
      </c>
      <c r="D930" s="25" t="s">
        <v>11235</v>
      </c>
      <c r="E930" s="26">
        <v>2010</v>
      </c>
      <c r="F930" s="26">
        <v>129.95</v>
      </c>
      <c r="G930" s="27" t="s">
        <v>5905</v>
      </c>
      <c r="H930" s="25" t="s">
        <v>11214</v>
      </c>
      <c r="I930" s="25" t="s">
        <v>11214</v>
      </c>
      <c r="J930" s="35"/>
    </row>
    <row r="931" spans="1:10" s="16" customFormat="1" ht="21.75" customHeight="1">
      <c r="A931" s="23" t="s">
        <v>6596</v>
      </c>
      <c r="B931" s="32" t="s">
        <v>11224</v>
      </c>
      <c r="C931" s="24" t="s">
        <v>2155</v>
      </c>
      <c r="D931" s="25" t="s">
        <v>66</v>
      </c>
      <c r="E931" s="26">
        <v>2011</v>
      </c>
      <c r="F931" s="26">
        <v>100</v>
      </c>
      <c r="G931" s="27" t="s">
        <v>5904</v>
      </c>
      <c r="H931" s="25" t="s">
        <v>11214</v>
      </c>
      <c r="I931" s="25" t="s">
        <v>11214</v>
      </c>
      <c r="J931" s="35"/>
    </row>
    <row r="932" spans="1:10" s="16" customFormat="1" ht="21.75" customHeight="1">
      <c r="A932" s="23" t="s">
        <v>6597</v>
      </c>
      <c r="B932" s="32" t="s">
        <v>11320</v>
      </c>
      <c r="C932" s="24" t="s">
        <v>11321</v>
      </c>
      <c r="D932" s="25" t="s">
        <v>11322</v>
      </c>
      <c r="E932" s="26">
        <v>2012</v>
      </c>
      <c r="F932" s="26">
        <v>79.95</v>
      </c>
      <c r="G932" s="27" t="s">
        <v>5905</v>
      </c>
      <c r="H932" s="25" t="s">
        <v>11214</v>
      </c>
      <c r="I932" s="25" t="s">
        <v>11214</v>
      </c>
      <c r="J932" s="35"/>
    </row>
    <row r="933" spans="1:10" s="16" customFormat="1" ht="21.75" customHeight="1">
      <c r="A933" s="23" t="s">
        <v>2383</v>
      </c>
      <c r="B933" s="32" t="s">
        <v>11302</v>
      </c>
      <c r="C933" s="24" t="s">
        <v>11303</v>
      </c>
      <c r="D933" s="25" t="s">
        <v>11304</v>
      </c>
      <c r="E933" s="26">
        <v>2011</v>
      </c>
      <c r="F933" s="26">
        <v>99.95</v>
      </c>
      <c r="G933" s="27" t="s">
        <v>5905</v>
      </c>
      <c r="H933" s="25" t="s">
        <v>11214</v>
      </c>
      <c r="I933" s="25" t="s">
        <v>11214</v>
      </c>
      <c r="J933" s="35"/>
    </row>
    <row r="934" spans="1:10" s="16" customFormat="1" ht="21.75" customHeight="1">
      <c r="A934" s="23" t="s">
        <v>2384</v>
      </c>
      <c r="B934" s="32" t="s">
        <v>11291</v>
      </c>
      <c r="C934" s="24" t="s">
        <v>11292</v>
      </c>
      <c r="D934" s="25" t="s">
        <v>11293</v>
      </c>
      <c r="E934" s="26">
        <v>2011</v>
      </c>
      <c r="F934" s="26">
        <v>129.95</v>
      </c>
      <c r="G934" s="27" t="s">
        <v>5905</v>
      </c>
      <c r="H934" s="25" t="s">
        <v>11214</v>
      </c>
      <c r="I934" s="25" t="s">
        <v>11214</v>
      </c>
      <c r="J934" s="35"/>
    </row>
    <row r="935" spans="1:10" s="16" customFormat="1" ht="21.75" customHeight="1">
      <c r="A935" s="23" t="s">
        <v>6383</v>
      </c>
      <c r="B935" s="32" t="s">
        <v>10879</v>
      </c>
      <c r="C935" s="24" t="s">
        <v>10880</v>
      </c>
      <c r="D935" s="25" t="s">
        <v>10881</v>
      </c>
      <c r="E935" s="26">
        <v>2012</v>
      </c>
      <c r="F935" s="26">
        <v>139.95</v>
      </c>
      <c r="G935" s="27" t="s">
        <v>5905</v>
      </c>
      <c r="H935" s="25" t="s">
        <v>11214</v>
      </c>
      <c r="I935" s="25" t="s">
        <v>11214</v>
      </c>
      <c r="J935" s="35"/>
    </row>
    <row r="936" spans="1:10" s="16" customFormat="1" ht="21.75" customHeight="1">
      <c r="A936" s="23" t="s">
        <v>2385</v>
      </c>
      <c r="B936" s="32" t="s">
        <v>11250</v>
      </c>
      <c r="C936" s="24" t="s">
        <v>2156</v>
      </c>
      <c r="D936" s="25" t="s">
        <v>11251</v>
      </c>
      <c r="E936" s="26">
        <v>2011</v>
      </c>
      <c r="F936" s="26">
        <v>129.95</v>
      </c>
      <c r="G936" s="27" t="s">
        <v>5905</v>
      </c>
      <c r="H936" s="25" t="s">
        <v>11214</v>
      </c>
      <c r="I936" s="25" t="s">
        <v>11214</v>
      </c>
      <c r="J936" s="35"/>
    </row>
    <row r="937" spans="1:10" s="16" customFormat="1" ht="21.75" customHeight="1">
      <c r="A937" s="23" t="s">
        <v>2386</v>
      </c>
      <c r="B937" s="32" t="s">
        <v>11276</v>
      </c>
      <c r="C937" s="24" t="s">
        <v>2157</v>
      </c>
      <c r="D937" s="25" t="s">
        <v>11277</v>
      </c>
      <c r="E937" s="26">
        <v>2010</v>
      </c>
      <c r="F937" s="26">
        <v>89.95</v>
      </c>
      <c r="G937" s="27" t="s">
        <v>5905</v>
      </c>
      <c r="H937" s="25" t="s">
        <v>11214</v>
      </c>
      <c r="I937" s="25" t="s">
        <v>11214</v>
      </c>
      <c r="J937" s="35"/>
    </row>
    <row r="938" spans="1:10" s="16" customFormat="1" ht="21.75" customHeight="1">
      <c r="A938" s="23" t="s">
        <v>2387</v>
      </c>
      <c r="B938" s="32" t="s">
        <v>11283</v>
      </c>
      <c r="C938" s="24" t="s">
        <v>11284</v>
      </c>
      <c r="D938" s="25" t="s">
        <v>11285</v>
      </c>
      <c r="E938" s="26">
        <v>2011</v>
      </c>
      <c r="F938" s="26">
        <v>129.95</v>
      </c>
      <c r="G938" s="27" t="s">
        <v>5905</v>
      </c>
      <c r="H938" s="25" t="s">
        <v>11214</v>
      </c>
      <c r="I938" s="25" t="s">
        <v>11214</v>
      </c>
      <c r="J938" s="35"/>
    </row>
    <row r="939" spans="1:10" s="16" customFormat="1" ht="21.75" customHeight="1">
      <c r="A939" s="23" t="s">
        <v>2388</v>
      </c>
      <c r="B939" s="32" t="s">
        <v>11307</v>
      </c>
      <c r="C939" s="24" t="s">
        <v>2158</v>
      </c>
      <c r="D939" s="25" t="s">
        <v>11290</v>
      </c>
      <c r="E939" s="26">
        <v>2012</v>
      </c>
      <c r="F939" s="26">
        <v>99.95</v>
      </c>
      <c r="G939" s="27" t="s">
        <v>5905</v>
      </c>
      <c r="H939" s="25" t="s">
        <v>11214</v>
      </c>
      <c r="I939" s="25" t="s">
        <v>11214</v>
      </c>
      <c r="J939" s="35"/>
    </row>
    <row r="940" spans="1:10" s="16" customFormat="1" ht="21.75" customHeight="1">
      <c r="A940" s="23" t="s">
        <v>2389</v>
      </c>
      <c r="B940" s="32" t="s">
        <v>11228</v>
      </c>
      <c r="C940" s="24" t="s">
        <v>11229</v>
      </c>
      <c r="D940" s="25" t="s">
        <v>11230</v>
      </c>
      <c r="E940" s="26">
        <v>2009</v>
      </c>
      <c r="F940" s="26">
        <v>135</v>
      </c>
      <c r="G940" s="27" t="s">
        <v>5904</v>
      </c>
      <c r="H940" s="25" t="s">
        <v>11214</v>
      </c>
      <c r="I940" s="25" t="s">
        <v>11214</v>
      </c>
      <c r="J940" s="35"/>
    </row>
    <row r="941" spans="1:10" s="16" customFormat="1" ht="21.75" customHeight="1">
      <c r="A941" s="23" t="s">
        <v>2390</v>
      </c>
      <c r="B941" s="32" t="s">
        <v>11270</v>
      </c>
      <c r="C941" s="24" t="s">
        <v>11271</v>
      </c>
      <c r="D941" s="25" t="s">
        <v>11272</v>
      </c>
      <c r="E941" s="26">
        <v>2010</v>
      </c>
      <c r="F941" s="26">
        <v>99.95</v>
      </c>
      <c r="G941" s="27" t="s">
        <v>5905</v>
      </c>
      <c r="H941" s="25" t="s">
        <v>11214</v>
      </c>
      <c r="I941" s="25" t="s">
        <v>11214</v>
      </c>
      <c r="J941" s="35"/>
    </row>
    <row r="942" spans="1:10" s="16" customFormat="1" ht="21.75" customHeight="1">
      <c r="A942" s="23" t="s">
        <v>2391</v>
      </c>
      <c r="B942" s="32" t="s">
        <v>11308</v>
      </c>
      <c r="C942" s="24" t="s">
        <v>11309</v>
      </c>
      <c r="D942" s="25" t="s">
        <v>11310</v>
      </c>
      <c r="E942" s="26">
        <v>2013</v>
      </c>
      <c r="F942" s="26">
        <v>129.95</v>
      </c>
      <c r="G942" s="27" t="s">
        <v>5905</v>
      </c>
      <c r="H942" s="25" t="s">
        <v>11214</v>
      </c>
      <c r="I942" s="25" t="s">
        <v>11214</v>
      </c>
      <c r="J942" s="35"/>
    </row>
    <row r="943" spans="1:10" s="16" customFormat="1" ht="21.75" customHeight="1">
      <c r="A943" s="23" t="s">
        <v>2392</v>
      </c>
      <c r="B943" s="32" t="s">
        <v>11305</v>
      </c>
      <c r="C943" s="24" t="s">
        <v>2159</v>
      </c>
      <c r="D943" s="25" t="s">
        <v>11306</v>
      </c>
      <c r="E943" s="26">
        <v>2012</v>
      </c>
      <c r="F943" s="26">
        <v>129.95</v>
      </c>
      <c r="G943" s="27" t="s">
        <v>5905</v>
      </c>
      <c r="H943" s="25" t="s">
        <v>11214</v>
      </c>
      <c r="I943" s="25" t="s">
        <v>11214</v>
      </c>
      <c r="J943" s="35"/>
    </row>
    <row r="944" spans="1:10" s="16" customFormat="1" ht="21.75" customHeight="1">
      <c r="A944" s="23" t="s">
        <v>2393</v>
      </c>
      <c r="B944" s="32" t="s">
        <v>11223</v>
      </c>
      <c r="C944" s="24" t="s">
        <v>2160</v>
      </c>
      <c r="D944" s="25" t="s">
        <v>67</v>
      </c>
      <c r="E944" s="26">
        <v>2011</v>
      </c>
      <c r="F944" s="26">
        <v>150</v>
      </c>
      <c r="G944" s="27" t="s">
        <v>5904</v>
      </c>
      <c r="H944" s="25" t="s">
        <v>11214</v>
      </c>
      <c r="I944" s="25" t="s">
        <v>11214</v>
      </c>
      <c r="J944" s="35"/>
    </row>
    <row r="945" spans="1:10" s="16" customFormat="1" ht="21.75" customHeight="1">
      <c r="A945" s="23" t="s">
        <v>2394</v>
      </c>
      <c r="B945" s="32" t="s">
        <v>11338</v>
      </c>
      <c r="C945" s="24" t="s">
        <v>11339</v>
      </c>
      <c r="D945" s="25" t="s">
        <v>11340</v>
      </c>
      <c r="E945" s="26">
        <v>2012</v>
      </c>
      <c r="F945" s="26">
        <v>139.95</v>
      </c>
      <c r="G945" s="27" t="s">
        <v>5905</v>
      </c>
      <c r="H945" s="25" t="s">
        <v>11214</v>
      </c>
      <c r="I945" s="25" t="s">
        <v>11214</v>
      </c>
      <c r="J945" s="35"/>
    </row>
    <row r="946" spans="1:10" s="16" customFormat="1" ht="21.75" customHeight="1">
      <c r="A946" s="23" t="s">
        <v>2395</v>
      </c>
      <c r="B946" s="32" t="s">
        <v>11263</v>
      </c>
      <c r="C946" s="24" t="s">
        <v>11264</v>
      </c>
      <c r="D946" s="25" t="s">
        <v>11265</v>
      </c>
      <c r="E946" s="26">
        <v>2011</v>
      </c>
      <c r="F946" s="26">
        <v>69.95</v>
      </c>
      <c r="G946" s="27" t="s">
        <v>5905</v>
      </c>
      <c r="H946" s="25" t="s">
        <v>11214</v>
      </c>
      <c r="I946" s="25" t="s">
        <v>11214</v>
      </c>
      <c r="J946" s="35"/>
    </row>
    <row r="947" spans="1:10" s="16" customFormat="1" ht="21.75" customHeight="1">
      <c r="A947" s="23" t="s">
        <v>2396</v>
      </c>
      <c r="B947" s="32" t="s">
        <v>11266</v>
      </c>
      <c r="C947" s="24" t="s">
        <v>2161</v>
      </c>
      <c r="D947" s="25" t="s">
        <v>11267</v>
      </c>
      <c r="E947" s="26">
        <v>2010</v>
      </c>
      <c r="F947" s="26">
        <v>99.95</v>
      </c>
      <c r="G947" s="27" t="s">
        <v>5905</v>
      </c>
      <c r="H947" s="25" t="s">
        <v>11214</v>
      </c>
      <c r="I947" s="25" t="s">
        <v>11214</v>
      </c>
      <c r="J947" s="35"/>
    </row>
    <row r="948" spans="1:10" s="16" customFormat="1" ht="21.75" customHeight="1">
      <c r="A948" s="23" t="s">
        <v>2397</v>
      </c>
      <c r="B948" s="32" t="s">
        <v>11326</v>
      </c>
      <c r="C948" s="24" t="s">
        <v>2162</v>
      </c>
      <c r="D948" s="25" t="s">
        <v>11327</v>
      </c>
      <c r="E948" s="26">
        <v>2011</v>
      </c>
      <c r="F948" s="26">
        <v>99.95</v>
      </c>
      <c r="G948" s="27" t="s">
        <v>5905</v>
      </c>
      <c r="H948" s="25" t="s">
        <v>11214</v>
      </c>
      <c r="I948" s="25" t="s">
        <v>11214</v>
      </c>
      <c r="J948" s="35"/>
    </row>
    <row r="949" spans="1:10" s="16" customFormat="1" ht="21.75" customHeight="1">
      <c r="A949" s="23" t="s">
        <v>2398</v>
      </c>
      <c r="B949" s="32" t="s">
        <v>11346</v>
      </c>
      <c r="C949" s="24" t="s">
        <v>2163</v>
      </c>
      <c r="D949" s="25" t="s">
        <v>11347</v>
      </c>
      <c r="E949" s="26">
        <v>2011</v>
      </c>
      <c r="F949" s="26">
        <v>129.95</v>
      </c>
      <c r="G949" s="27" t="s">
        <v>5905</v>
      </c>
      <c r="H949" s="25" t="s">
        <v>11214</v>
      </c>
      <c r="I949" s="25" t="s">
        <v>11214</v>
      </c>
      <c r="J949" s="35"/>
    </row>
    <row r="950" spans="1:10" s="16" customFormat="1" ht="21.75" customHeight="1">
      <c r="A950" s="23" t="s">
        <v>2399</v>
      </c>
      <c r="B950" s="32" t="s">
        <v>11236</v>
      </c>
      <c r="C950" s="24" t="s">
        <v>2164</v>
      </c>
      <c r="D950" s="25" t="s">
        <v>11237</v>
      </c>
      <c r="E950" s="26">
        <v>2011</v>
      </c>
      <c r="F950" s="26">
        <v>199.95</v>
      </c>
      <c r="G950" s="27" t="s">
        <v>5905</v>
      </c>
      <c r="H950" s="25" t="s">
        <v>11214</v>
      </c>
      <c r="I950" s="25" t="s">
        <v>11214</v>
      </c>
      <c r="J950" s="35"/>
    </row>
    <row r="951" spans="1:10" s="16" customFormat="1" ht="21.75" customHeight="1">
      <c r="A951" s="23" t="s">
        <v>6404</v>
      </c>
      <c r="B951" s="32" t="s">
        <v>10810</v>
      </c>
      <c r="C951" s="24" t="s">
        <v>10811</v>
      </c>
      <c r="D951" s="25" t="s">
        <v>10812</v>
      </c>
      <c r="E951" s="26">
        <v>2010</v>
      </c>
      <c r="F951" s="26">
        <v>99.95</v>
      </c>
      <c r="G951" s="27" t="s">
        <v>5905</v>
      </c>
      <c r="H951" s="25" t="s">
        <v>11214</v>
      </c>
      <c r="I951" s="25" t="s">
        <v>11214</v>
      </c>
      <c r="J951" s="35"/>
    </row>
    <row r="952" spans="1:10" s="16" customFormat="1" ht="21.75" customHeight="1">
      <c r="A952" s="23" t="s">
        <v>2400</v>
      </c>
      <c r="B952" s="32" t="s">
        <v>11218</v>
      </c>
      <c r="C952" s="24" t="s">
        <v>11219</v>
      </c>
      <c r="D952" s="25" t="s">
        <v>11220</v>
      </c>
      <c r="E952" s="26">
        <v>2011</v>
      </c>
      <c r="F952" s="26">
        <v>150</v>
      </c>
      <c r="G952" s="27" t="s">
        <v>5904</v>
      </c>
      <c r="H952" s="25" t="s">
        <v>11214</v>
      </c>
      <c r="I952" s="25" t="s">
        <v>11214</v>
      </c>
      <c r="J952" s="35"/>
    </row>
    <row r="953" spans="1:10" s="16" customFormat="1" ht="21.75" customHeight="1">
      <c r="A953" s="23" t="s">
        <v>2401</v>
      </c>
      <c r="B953" s="32" t="s">
        <v>11341</v>
      </c>
      <c r="C953" s="24" t="s">
        <v>2165</v>
      </c>
      <c r="D953" s="25" t="s">
        <v>11342</v>
      </c>
      <c r="E953" s="26">
        <v>2011</v>
      </c>
      <c r="F953" s="26">
        <v>129.95</v>
      </c>
      <c r="G953" s="27" t="s">
        <v>5905</v>
      </c>
      <c r="H953" s="25" t="s">
        <v>11214</v>
      </c>
      <c r="I953" s="25" t="s">
        <v>11214</v>
      </c>
      <c r="J953" s="35"/>
    </row>
    <row r="954" spans="1:10" s="16" customFormat="1" ht="21.75" customHeight="1">
      <c r="A954" s="23" t="s">
        <v>2402</v>
      </c>
      <c r="B954" s="32" t="s">
        <v>11348</v>
      </c>
      <c r="C954" s="24" t="s">
        <v>2166</v>
      </c>
      <c r="D954" s="25" t="s">
        <v>11349</v>
      </c>
      <c r="E954" s="26">
        <v>2011</v>
      </c>
      <c r="F954" s="26">
        <v>129.95</v>
      </c>
      <c r="G954" s="27" t="s">
        <v>5905</v>
      </c>
      <c r="H954" s="25" t="s">
        <v>11214</v>
      </c>
      <c r="I954" s="25" t="s">
        <v>11214</v>
      </c>
      <c r="J954" s="35"/>
    </row>
    <row r="955" spans="1:10" s="16" customFormat="1" ht="21.75" customHeight="1">
      <c r="A955" s="10"/>
      <c r="B955" s="30"/>
      <c r="C955" s="11" t="s">
        <v>8665</v>
      </c>
      <c r="D955" s="12"/>
      <c r="E955" s="13"/>
      <c r="F955" s="13"/>
      <c r="G955" s="14"/>
      <c r="H955" s="15">
        <v>0</v>
      </c>
      <c r="I955" s="22"/>
      <c r="J955" s="35"/>
    </row>
    <row r="956" spans="1:10" s="16" customFormat="1" ht="21.75" customHeight="1">
      <c r="A956" s="17"/>
      <c r="B956" s="31"/>
      <c r="C956" s="18" t="s">
        <v>8666</v>
      </c>
      <c r="D956" s="19"/>
      <c r="E956" s="20"/>
      <c r="F956" s="20"/>
      <c r="G956" s="21"/>
      <c r="H956" s="22">
        <v>1</v>
      </c>
      <c r="I956" s="22"/>
      <c r="J956" s="35"/>
    </row>
    <row r="957" spans="1:10" s="16" customFormat="1" ht="21.75" customHeight="1">
      <c r="A957" s="23" t="s">
        <v>2615</v>
      </c>
      <c r="B957" s="32" t="s">
        <v>8688</v>
      </c>
      <c r="C957" s="24" t="s">
        <v>2286</v>
      </c>
      <c r="D957" s="25" t="s">
        <v>8687</v>
      </c>
      <c r="E957" s="26">
        <v>2010</v>
      </c>
      <c r="F957" s="26">
        <v>344</v>
      </c>
      <c r="G957" s="27" t="s">
        <v>5905</v>
      </c>
      <c r="H957" s="25" t="s">
        <v>8666</v>
      </c>
      <c r="I957" s="25" t="s">
        <v>8665</v>
      </c>
      <c r="J957" s="35"/>
    </row>
    <row r="958" spans="1:10" s="16" customFormat="1" ht="21.75" customHeight="1">
      <c r="A958" s="23" t="s">
        <v>2616</v>
      </c>
      <c r="B958" s="32" t="s">
        <v>8686</v>
      </c>
      <c r="C958" s="24" t="s">
        <v>2287</v>
      </c>
      <c r="D958" s="25" t="s">
        <v>8687</v>
      </c>
      <c r="E958" s="26">
        <v>2010</v>
      </c>
      <c r="F958" s="26">
        <v>344</v>
      </c>
      <c r="G958" s="27" t="s">
        <v>5905</v>
      </c>
      <c r="H958" s="25" t="s">
        <v>8666</v>
      </c>
      <c r="I958" s="25" t="s">
        <v>8665</v>
      </c>
      <c r="J958" s="35"/>
    </row>
    <row r="959" spans="1:10" s="16" customFormat="1" ht="21.75" customHeight="1">
      <c r="A959" s="23" t="s">
        <v>2617</v>
      </c>
      <c r="B959" s="32" t="s">
        <v>8693</v>
      </c>
      <c r="C959" s="24" t="s">
        <v>2288</v>
      </c>
      <c r="D959" s="25" t="s">
        <v>8687</v>
      </c>
      <c r="E959" s="26">
        <v>2011</v>
      </c>
      <c r="F959" s="26">
        <v>249</v>
      </c>
      <c r="G959" s="27" t="s">
        <v>5905</v>
      </c>
      <c r="H959" s="25" t="s">
        <v>8666</v>
      </c>
      <c r="I959" s="25" t="s">
        <v>8665</v>
      </c>
      <c r="J959" s="35"/>
    </row>
    <row r="960" spans="1:10" s="16" customFormat="1" ht="21.75" customHeight="1">
      <c r="A960" s="23" t="s">
        <v>2618</v>
      </c>
      <c r="B960" s="32" t="s">
        <v>8705</v>
      </c>
      <c r="C960" s="24" t="s">
        <v>8666</v>
      </c>
      <c r="D960" s="25" t="s">
        <v>73</v>
      </c>
      <c r="E960" s="26">
        <v>2011</v>
      </c>
      <c r="F960" s="26">
        <v>10.84</v>
      </c>
      <c r="G960" s="27" t="s">
        <v>5904</v>
      </c>
      <c r="H960" s="25" t="s">
        <v>8666</v>
      </c>
      <c r="I960" s="25" t="s">
        <v>8665</v>
      </c>
      <c r="J960" s="35"/>
    </row>
    <row r="961" spans="1:10" s="16" customFormat="1" ht="21.75" customHeight="1">
      <c r="A961" s="23" t="s">
        <v>2619</v>
      </c>
      <c r="B961" s="32" t="s">
        <v>8704</v>
      </c>
      <c r="C961" s="24" t="s">
        <v>2289</v>
      </c>
      <c r="D961" s="25" t="s">
        <v>74</v>
      </c>
      <c r="E961" s="26">
        <v>2010</v>
      </c>
      <c r="F961" s="26">
        <v>9.61</v>
      </c>
      <c r="G961" s="27" t="s">
        <v>5904</v>
      </c>
      <c r="H961" s="25" t="s">
        <v>8666</v>
      </c>
      <c r="I961" s="25" t="s">
        <v>8665</v>
      </c>
      <c r="J961" s="35"/>
    </row>
    <row r="962" spans="1:10" s="16" customFormat="1" ht="21.75" customHeight="1">
      <c r="A962" s="23" t="s">
        <v>2620</v>
      </c>
      <c r="B962" s="32" t="s">
        <v>8713</v>
      </c>
      <c r="C962" s="24" t="s">
        <v>8714</v>
      </c>
      <c r="D962" s="25" t="s">
        <v>8715</v>
      </c>
      <c r="E962" s="26">
        <v>2011</v>
      </c>
      <c r="F962" s="26">
        <v>99.95</v>
      </c>
      <c r="G962" s="27" t="s">
        <v>5905</v>
      </c>
      <c r="H962" s="25" t="s">
        <v>8666</v>
      </c>
      <c r="I962" s="25" t="s">
        <v>8665</v>
      </c>
      <c r="J962" s="35"/>
    </row>
    <row r="963" spans="1:10" s="16" customFormat="1" ht="21.75" customHeight="1">
      <c r="A963" s="23" t="s">
        <v>2596</v>
      </c>
      <c r="B963" s="32" t="s">
        <v>8628</v>
      </c>
      <c r="C963" s="24" t="s">
        <v>8629</v>
      </c>
      <c r="D963" s="25" t="s">
        <v>8630</v>
      </c>
      <c r="E963" s="26">
        <v>2011</v>
      </c>
      <c r="F963" s="26">
        <v>99.95</v>
      </c>
      <c r="G963" s="27" t="s">
        <v>5905</v>
      </c>
      <c r="H963" s="25" t="s">
        <v>8666</v>
      </c>
      <c r="I963" s="25" t="s">
        <v>8665</v>
      </c>
      <c r="J963" s="35"/>
    </row>
    <row r="964" spans="1:10" s="16" customFormat="1" ht="21.75" customHeight="1">
      <c r="A964" s="23" t="s">
        <v>2621</v>
      </c>
      <c r="B964" s="32" t="s">
        <v>8663</v>
      </c>
      <c r="C964" s="24" t="s">
        <v>8664</v>
      </c>
      <c r="D964" s="25" t="s">
        <v>8667</v>
      </c>
      <c r="E964" s="26">
        <v>2010</v>
      </c>
      <c r="F964" s="26">
        <v>129.95</v>
      </c>
      <c r="G964" s="27" t="s">
        <v>5905</v>
      </c>
      <c r="H964" s="25" t="s">
        <v>8666</v>
      </c>
      <c r="I964" s="25" t="s">
        <v>8665</v>
      </c>
      <c r="J964" s="35"/>
    </row>
    <row r="965" spans="1:10" s="16" customFormat="1" ht="21.75" customHeight="1">
      <c r="A965" s="23" t="s">
        <v>2622</v>
      </c>
      <c r="B965" s="32" t="s">
        <v>8668</v>
      </c>
      <c r="C965" s="24" t="s">
        <v>8669</v>
      </c>
      <c r="D965" s="25" t="s">
        <v>8670</v>
      </c>
      <c r="E965" s="26">
        <v>2011</v>
      </c>
      <c r="F965" s="26">
        <v>100.2</v>
      </c>
      <c r="G965" s="27" t="s">
        <v>5905</v>
      </c>
      <c r="H965" s="25" t="s">
        <v>8666</v>
      </c>
      <c r="I965" s="25" t="s">
        <v>8665</v>
      </c>
      <c r="J965" s="35"/>
    </row>
    <row r="966" spans="1:10" s="16" customFormat="1" ht="21.75" customHeight="1">
      <c r="A966" s="23" t="s">
        <v>2623</v>
      </c>
      <c r="B966" s="32" t="s">
        <v>8683</v>
      </c>
      <c r="C966" s="24" t="s">
        <v>8684</v>
      </c>
      <c r="D966" s="25" t="s">
        <v>8685</v>
      </c>
      <c r="E966" s="26">
        <v>2010</v>
      </c>
      <c r="F966" s="26">
        <v>139.95</v>
      </c>
      <c r="G966" s="27" t="s">
        <v>5905</v>
      </c>
      <c r="H966" s="25" t="s">
        <v>8666</v>
      </c>
      <c r="I966" s="25" t="s">
        <v>8665</v>
      </c>
      <c r="J966" s="35"/>
    </row>
    <row r="967" spans="1:10" s="16" customFormat="1" ht="21.75" customHeight="1">
      <c r="A967" s="23" t="s">
        <v>2624</v>
      </c>
      <c r="B967" s="32" t="s">
        <v>8701</v>
      </c>
      <c r="C967" s="24" t="s">
        <v>8702</v>
      </c>
      <c r="D967" s="25" t="s">
        <v>9749</v>
      </c>
      <c r="E967" s="26">
        <v>2012</v>
      </c>
      <c r="F967" s="26">
        <v>139.95</v>
      </c>
      <c r="G967" s="27" t="s">
        <v>5905</v>
      </c>
      <c r="H967" s="25" t="s">
        <v>8666</v>
      </c>
      <c r="I967" s="25" t="s">
        <v>8665</v>
      </c>
      <c r="J967" s="35"/>
    </row>
    <row r="968" spans="1:10" s="16" customFormat="1" ht="21.75" customHeight="1">
      <c r="A968" s="23" t="s">
        <v>2625</v>
      </c>
      <c r="B968" s="32" t="s">
        <v>8696</v>
      </c>
      <c r="C968" s="24" t="s">
        <v>2290</v>
      </c>
      <c r="D968" s="25" t="s">
        <v>8697</v>
      </c>
      <c r="E968" s="26">
        <v>2012</v>
      </c>
      <c r="F968" s="26">
        <v>229</v>
      </c>
      <c r="G968" s="27" t="s">
        <v>5905</v>
      </c>
      <c r="H968" s="25" t="s">
        <v>8666</v>
      </c>
      <c r="I968" s="25" t="s">
        <v>8665</v>
      </c>
      <c r="J968" s="35"/>
    </row>
    <row r="969" spans="1:10" s="16" customFormat="1" ht="21.75" customHeight="1">
      <c r="A969" s="23" t="s">
        <v>2626</v>
      </c>
      <c r="B969" s="32" t="s">
        <v>8694</v>
      </c>
      <c r="C969" s="24" t="s">
        <v>2291</v>
      </c>
      <c r="D969" s="25" t="s">
        <v>8695</v>
      </c>
      <c r="E969" s="26">
        <v>2011</v>
      </c>
      <c r="F969" s="26">
        <v>299</v>
      </c>
      <c r="G969" s="27" t="s">
        <v>5905</v>
      </c>
      <c r="H969" s="25" t="s">
        <v>8666</v>
      </c>
      <c r="I969" s="25" t="s">
        <v>8665</v>
      </c>
      <c r="J969" s="35"/>
    </row>
    <row r="970" spans="1:10" s="16" customFormat="1" ht="21.75" customHeight="1">
      <c r="A970" s="23" t="s">
        <v>2627</v>
      </c>
      <c r="B970" s="32" t="s">
        <v>8709</v>
      </c>
      <c r="C970" s="24" t="s">
        <v>2292</v>
      </c>
      <c r="D970" s="25" t="s">
        <v>8710</v>
      </c>
      <c r="E970" s="26">
        <v>2012</v>
      </c>
      <c r="F970" s="26">
        <v>69.95</v>
      </c>
      <c r="G970" s="27" t="s">
        <v>5905</v>
      </c>
      <c r="H970" s="25" t="s">
        <v>8666</v>
      </c>
      <c r="I970" s="25" t="s">
        <v>8665</v>
      </c>
      <c r="J970" s="35"/>
    </row>
    <row r="971" spans="1:10" s="16" customFormat="1" ht="21.75" customHeight="1">
      <c r="A971" s="23" t="s">
        <v>6373</v>
      </c>
      <c r="B971" s="32" t="s">
        <v>10750</v>
      </c>
      <c r="C971" s="24" t="s">
        <v>2023</v>
      </c>
      <c r="D971" s="25" t="s">
        <v>10751</v>
      </c>
      <c r="E971" s="26">
        <v>2010</v>
      </c>
      <c r="F971" s="26">
        <v>119.95</v>
      </c>
      <c r="G971" s="27" t="s">
        <v>5905</v>
      </c>
      <c r="H971" s="25" t="s">
        <v>8666</v>
      </c>
      <c r="I971" s="25" t="s">
        <v>8665</v>
      </c>
      <c r="J971" s="35"/>
    </row>
    <row r="972" spans="1:10" s="16" customFormat="1" ht="21.75" customHeight="1">
      <c r="A972" s="23" t="s">
        <v>2628</v>
      </c>
      <c r="B972" s="32" t="s">
        <v>8703</v>
      </c>
      <c r="C972" s="24" t="s">
        <v>2293</v>
      </c>
      <c r="D972" s="25" t="s">
        <v>5595</v>
      </c>
      <c r="E972" s="26">
        <v>2011</v>
      </c>
      <c r="F972" s="26">
        <v>8.92</v>
      </c>
      <c r="G972" s="27" t="s">
        <v>5904</v>
      </c>
      <c r="H972" s="25" t="s">
        <v>8666</v>
      </c>
      <c r="I972" s="25" t="s">
        <v>8665</v>
      </c>
      <c r="J972" s="35"/>
    </row>
    <row r="973" spans="1:10" s="16" customFormat="1" ht="21.75" customHeight="1">
      <c r="A973" s="23" t="s">
        <v>2629</v>
      </c>
      <c r="B973" s="32" t="s">
        <v>8681</v>
      </c>
      <c r="C973" s="24" t="s">
        <v>2294</v>
      </c>
      <c r="D973" s="25" t="s">
        <v>8682</v>
      </c>
      <c r="E973" s="26">
        <v>2011</v>
      </c>
      <c r="F973" s="26">
        <v>189.95</v>
      </c>
      <c r="G973" s="27" t="s">
        <v>5905</v>
      </c>
      <c r="H973" s="25" t="s">
        <v>8666</v>
      </c>
      <c r="I973" s="25" t="s">
        <v>8665</v>
      </c>
      <c r="J973" s="35"/>
    </row>
    <row r="974" spans="1:10" s="16" customFormat="1" ht="21.75" customHeight="1">
      <c r="A974" s="23" t="s">
        <v>6386</v>
      </c>
      <c r="B974" s="32" t="s">
        <v>10816</v>
      </c>
      <c r="C974" s="24" t="s">
        <v>2028</v>
      </c>
      <c r="D974" s="25" t="s">
        <v>10817</v>
      </c>
      <c r="E974" s="26">
        <v>2011</v>
      </c>
      <c r="F974" s="26">
        <v>149.95</v>
      </c>
      <c r="G974" s="27" t="s">
        <v>5905</v>
      </c>
      <c r="H974" s="25" t="s">
        <v>8666</v>
      </c>
      <c r="I974" s="25" t="s">
        <v>8665</v>
      </c>
      <c r="J974" s="35"/>
    </row>
    <row r="975" spans="1:10" s="16" customFormat="1" ht="21.75" customHeight="1">
      <c r="A975" s="23" t="s">
        <v>2630</v>
      </c>
      <c r="B975" s="32" t="s">
        <v>8679</v>
      </c>
      <c r="C975" s="24" t="s">
        <v>2295</v>
      </c>
      <c r="D975" s="25" t="s">
        <v>8680</v>
      </c>
      <c r="E975" s="26">
        <v>2009</v>
      </c>
      <c r="F975" s="26">
        <v>218</v>
      </c>
      <c r="G975" s="27" t="s">
        <v>5905</v>
      </c>
      <c r="H975" s="25" t="s">
        <v>8666</v>
      </c>
      <c r="I975" s="25" t="s">
        <v>8665</v>
      </c>
      <c r="J975" s="35"/>
    </row>
    <row r="976" spans="1:10" s="16" customFormat="1" ht="21.75" customHeight="1">
      <c r="A976" s="23" t="s">
        <v>4436</v>
      </c>
      <c r="B976" s="32" t="s">
        <v>5856</v>
      </c>
      <c r="C976" s="24" t="s">
        <v>5857</v>
      </c>
      <c r="D976" s="25" t="s">
        <v>10737</v>
      </c>
      <c r="E976" s="26">
        <v>2008</v>
      </c>
      <c r="F976" s="26">
        <v>115</v>
      </c>
      <c r="G976" s="27" t="s">
        <v>5904</v>
      </c>
      <c r="H976" s="25" t="s">
        <v>8666</v>
      </c>
      <c r="I976" s="25" t="s">
        <v>8665</v>
      </c>
      <c r="J976" s="35"/>
    </row>
    <row r="977" spans="1:10" s="16" customFormat="1" ht="21.75" customHeight="1">
      <c r="A977" s="23" t="s">
        <v>2631</v>
      </c>
      <c r="B977" s="32" t="s">
        <v>8676</v>
      </c>
      <c r="C977" s="24" t="s">
        <v>8677</v>
      </c>
      <c r="D977" s="25" t="s">
        <v>8678</v>
      </c>
      <c r="E977" s="26">
        <v>2011</v>
      </c>
      <c r="F977" s="26">
        <v>119.95</v>
      </c>
      <c r="G977" s="27" t="s">
        <v>5905</v>
      </c>
      <c r="H977" s="25" t="s">
        <v>8666</v>
      </c>
      <c r="I977" s="25" t="s">
        <v>8665</v>
      </c>
      <c r="J977" s="35"/>
    </row>
    <row r="978" spans="1:10" s="16" customFormat="1" ht="21.75" customHeight="1">
      <c r="A978" s="23" t="s">
        <v>2632</v>
      </c>
      <c r="B978" s="32" t="s">
        <v>8671</v>
      </c>
      <c r="C978" s="24" t="s">
        <v>2296</v>
      </c>
      <c r="D978" s="25" t="s">
        <v>8672</v>
      </c>
      <c r="E978" s="26">
        <v>2011</v>
      </c>
      <c r="F978" s="26">
        <v>69.95</v>
      </c>
      <c r="G978" s="27" t="s">
        <v>5905</v>
      </c>
      <c r="H978" s="25" t="s">
        <v>8666</v>
      </c>
      <c r="I978" s="25" t="s">
        <v>8665</v>
      </c>
      <c r="J978" s="35"/>
    </row>
    <row r="979" spans="1:10" s="16" customFormat="1" ht="21.75" customHeight="1">
      <c r="A979" s="23" t="s">
        <v>2633</v>
      </c>
      <c r="B979" s="32" t="s">
        <v>8689</v>
      </c>
      <c r="C979" s="24" t="s">
        <v>2297</v>
      </c>
      <c r="D979" s="25" t="s">
        <v>8690</v>
      </c>
      <c r="E979" s="26">
        <v>2010</v>
      </c>
      <c r="F979" s="26">
        <v>69.95</v>
      </c>
      <c r="G979" s="27" t="s">
        <v>5905</v>
      </c>
      <c r="H979" s="25" t="s">
        <v>8666</v>
      </c>
      <c r="I979" s="25" t="s">
        <v>8665</v>
      </c>
      <c r="J979" s="35"/>
    </row>
    <row r="980" spans="1:10" s="16" customFormat="1" ht="21.75" customHeight="1">
      <c r="A980" s="23" t="s">
        <v>2634</v>
      </c>
      <c r="B980" s="32" t="s">
        <v>8698</v>
      </c>
      <c r="C980" s="24" t="s">
        <v>8699</v>
      </c>
      <c r="D980" s="25" t="s">
        <v>8700</v>
      </c>
      <c r="E980" s="26">
        <v>2011</v>
      </c>
      <c r="F980" s="26">
        <v>99.95</v>
      </c>
      <c r="G980" s="27" t="s">
        <v>5905</v>
      </c>
      <c r="H980" s="25" t="s">
        <v>8666</v>
      </c>
      <c r="I980" s="25" t="s">
        <v>8665</v>
      </c>
      <c r="J980" s="35"/>
    </row>
    <row r="981" spans="1:10" s="16" customFormat="1" ht="21.75" customHeight="1">
      <c r="A981" s="23" t="s">
        <v>2635</v>
      </c>
      <c r="B981" s="32" t="s">
        <v>8706</v>
      </c>
      <c r="C981" s="24" t="s">
        <v>8707</v>
      </c>
      <c r="D981" s="25" t="s">
        <v>8708</v>
      </c>
      <c r="E981" s="26">
        <v>2011</v>
      </c>
      <c r="F981" s="26">
        <v>169.95</v>
      </c>
      <c r="G981" s="27" t="s">
        <v>5905</v>
      </c>
      <c r="H981" s="25" t="s">
        <v>8666</v>
      </c>
      <c r="I981" s="25" t="s">
        <v>8665</v>
      </c>
      <c r="J981" s="35"/>
    </row>
    <row r="982" spans="1:10" s="16" customFormat="1" ht="21.75" customHeight="1">
      <c r="A982" s="23" t="s">
        <v>2636</v>
      </c>
      <c r="B982" s="32" t="s">
        <v>8711</v>
      </c>
      <c r="C982" s="24" t="s">
        <v>2298</v>
      </c>
      <c r="D982" s="25" t="s">
        <v>8712</v>
      </c>
      <c r="E982" s="26">
        <v>2010</v>
      </c>
      <c r="F982" s="26">
        <v>159.95</v>
      </c>
      <c r="G982" s="27" t="s">
        <v>5905</v>
      </c>
      <c r="H982" s="25" t="s">
        <v>8666</v>
      </c>
      <c r="I982" s="25" t="s">
        <v>8665</v>
      </c>
      <c r="J982" s="35"/>
    </row>
    <row r="983" spans="1:10" s="16" customFormat="1" ht="21.75" customHeight="1">
      <c r="A983" s="23" t="s">
        <v>2637</v>
      </c>
      <c r="B983" s="32" t="s">
        <v>8673</v>
      </c>
      <c r="C983" s="24" t="s">
        <v>8674</v>
      </c>
      <c r="D983" s="25" t="s">
        <v>8675</v>
      </c>
      <c r="E983" s="26">
        <v>2010</v>
      </c>
      <c r="F983" s="26">
        <v>239</v>
      </c>
      <c r="G983" s="27" t="s">
        <v>5905</v>
      </c>
      <c r="H983" s="25" t="s">
        <v>8666</v>
      </c>
      <c r="I983" s="25" t="s">
        <v>8665</v>
      </c>
      <c r="J983" s="35"/>
    </row>
    <row r="984" spans="1:10" s="16" customFormat="1" ht="21.75" customHeight="1">
      <c r="A984" s="23" t="s">
        <v>2638</v>
      </c>
      <c r="B984" s="32" t="s">
        <v>8691</v>
      </c>
      <c r="C984" s="24" t="s">
        <v>2299</v>
      </c>
      <c r="D984" s="25" t="s">
        <v>8692</v>
      </c>
      <c r="E984" s="26">
        <v>2011</v>
      </c>
      <c r="F984" s="26">
        <v>99.95</v>
      </c>
      <c r="G984" s="27" t="s">
        <v>5905</v>
      </c>
      <c r="H984" s="25" t="s">
        <v>8666</v>
      </c>
      <c r="I984" s="25" t="s">
        <v>8665</v>
      </c>
      <c r="J984" s="35"/>
    </row>
    <row r="985" spans="1:10" s="16" customFormat="1" ht="21.75" customHeight="1">
      <c r="A985" s="17"/>
      <c r="B985" s="31"/>
      <c r="C985" s="18" t="s">
        <v>8716</v>
      </c>
      <c r="D985" s="19"/>
      <c r="E985" s="20"/>
      <c r="F985" s="20"/>
      <c r="G985" s="21"/>
      <c r="H985" s="22">
        <v>1</v>
      </c>
      <c r="I985" s="22"/>
      <c r="J985" s="35"/>
    </row>
    <row r="986" spans="1:10" s="16" customFormat="1" ht="21.75" customHeight="1">
      <c r="A986" s="23" t="s">
        <v>6144</v>
      </c>
      <c r="B986" s="32" t="s">
        <v>10392</v>
      </c>
      <c r="C986" s="24" t="s">
        <v>4608</v>
      </c>
      <c r="D986" s="25" t="s">
        <v>10393</v>
      </c>
      <c r="E986" s="26">
        <v>2012</v>
      </c>
      <c r="F986" s="26">
        <v>109.95</v>
      </c>
      <c r="G986" s="27" t="s">
        <v>5905</v>
      </c>
      <c r="H986" s="25" t="s">
        <v>8716</v>
      </c>
      <c r="I986" s="25" t="s">
        <v>8665</v>
      </c>
      <c r="J986" s="35"/>
    </row>
    <row r="987" spans="1:10" s="16" customFormat="1" ht="21.75" customHeight="1">
      <c r="A987" s="23" t="s">
        <v>6145</v>
      </c>
      <c r="B987" s="32" t="s">
        <v>10408</v>
      </c>
      <c r="C987" s="24" t="s">
        <v>4609</v>
      </c>
      <c r="D987" s="25" t="s">
        <v>10409</v>
      </c>
      <c r="E987" s="26">
        <v>2012</v>
      </c>
      <c r="F987" s="26">
        <v>109.95</v>
      </c>
      <c r="G987" s="27" t="s">
        <v>5905</v>
      </c>
      <c r="H987" s="25" t="s">
        <v>8716</v>
      </c>
      <c r="I987" s="25" t="s">
        <v>8665</v>
      </c>
      <c r="J987" s="35"/>
    </row>
    <row r="988" spans="1:10" s="16" customFormat="1" ht="21.75" customHeight="1">
      <c r="A988" s="23" t="s">
        <v>6146</v>
      </c>
      <c r="B988" s="32" t="s">
        <v>10364</v>
      </c>
      <c r="C988" s="24" t="s">
        <v>4610</v>
      </c>
      <c r="D988" s="25" t="s">
        <v>10365</v>
      </c>
      <c r="E988" s="26">
        <v>2011</v>
      </c>
      <c r="F988" s="26">
        <v>109.95</v>
      </c>
      <c r="G988" s="27" t="s">
        <v>5905</v>
      </c>
      <c r="H988" s="25" t="s">
        <v>8716</v>
      </c>
      <c r="I988" s="25" t="s">
        <v>8665</v>
      </c>
      <c r="J988" s="35"/>
    </row>
    <row r="989" spans="1:10" s="16" customFormat="1" ht="21.75" customHeight="1">
      <c r="A989" s="23" t="s">
        <v>2590</v>
      </c>
      <c r="B989" s="32" t="s">
        <v>8606</v>
      </c>
      <c r="C989" s="24" t="s">
        <v>2274</v>
      </c>
      <c r="D989" s="25" t="s">
        <v>8607</v>
      </c>
      <c r="E989" s="26">
        <v>2010</v>
      </c>
      <c r="F989" s="26">
        <v>139.95</v>
      </c>
      <c r="G989" s="27" t="s">
        <v>5905</v>
      </c>
      <c r="H989" s="25" t="s">
        <v>8716</v>
      </c>
      <c r="I989" s="25" t="s">
        <v>8665</v>
      </c>
      <c r="J989" s="35"/>
    </row>
    <row r="990" spans="1:10" s="16" customFormat="1" ht="21.75" customHeight="1">
      <c r="A990" s="23" t="s">
        <v>2613</v>
      </c>
      <c r="B990" s="32" t="s">
        <v>8657</v>
      </c>
      <c r="C990" s="24" t="s">
        <v>8658</v>
      </c>
      <c r="D990" s="25" t="s">
        <v>8659</v>
      </c>
      <c r="E990" s="26">
        <v>2011</v>
      </c>
      <c r="F990" s="26">
        <v>229</v>
      </c>
      <c r="G990" s="27" t="s">
        <v>5905</v>
      </c>
      <c r="H990" s="25" t="s">
        <v>8716</v>
      </c>
      <c r="I990" s="25" t="s">
        <v>8665</v>
      </c>
      <c r="J990" s="35"/>
    </row>
    <row r="991" spans="1:10" s="16" customFormat="1" ht="21.75" customHeight="1">
      <c r="A991" s="23" t="s">
        <v>6152</v>
      </c>
      <c r="B991" s="32" t="s">
        <v>10321</v>
      </c>
      <c r="C991" s="24" t="s">
        <v>4615</v>
      </c>
      <c r="D991" s="25" t="s">
        <v>10322</v>
      </c>
      <c r="E991" s="26">
        <v>2011</v>
      </c>
      <c r="F991" s="26">
        <v>149.95</v>
      </c>
      <c r="G991" s="27" t="s">
        <v>5905</v>
      </c>
      <c r="H991" s="25" t="s">
        <v>8716</v>
      </c>
      <c r="I991" s="25" t="s">
        <v>8665</v>
      </c>
      <c r="J991" s="35"/>
    </row>
    <row r="992" spans="1:10" s="16" customFormat="1" ht="21.75" customHeight="1">
      <c r="A992" s="23" t="s">
        <v>2591</v>
      </c>
      <c r="B992" s="32" t="s">
        <v>8604</v>
      </c>
      <c r="C992" s="24" t="s">
        <v>2275</v>
      </c>
      <c r="D992" s="25" t="s">
        <v>8605</v>
      </c>
      <c r="E992" s="26">
        <v>2010</v>
      </c>
      <c r="F992" s="26">
        <v>218</v>
      </c>
      <c r="G992" s="27" t="s">
        <v>5905</v>
      </c>
      <c r="H992" s="25" t="s">
        <v>8716</v>
      </c>
      <c r="I992" s="25" t="s">
        <v>8665</v>
      </c>
      <c r="J992" s="35"/>
    </row>
    <row r="993" spans="1:10" s="16" customFormat="1" ht="21.75" customHeight="1">
      <c r="A993" s="23" t="s">
        <v>6155</v>
      </c>
      <c r="B993" s="32" t="s">
        <v>10417</v>
      </c>
      <c r="C993" s="24" t="s">
        <v>10418</v>
      </c>
      <c r="D993" s="25" t="s">
        <v>10419</v>
      </c>
      <c r="E993" s="26">
        <v>2013</v>
      </c>
      <c r="F993" s="26">
        <v>109.95</v>
      </c>
      <c r="G993" s="27" t="s">
        <v>5905</v>
      </c>
      <c r="H993" s="25" t="s">
        <v>8716</v>
      </c>
      <c r="I993" s="25" t="s">
        <v>8665</v>
      </c>
      <c r="J993" s="35"/>
    </row>
    <row r="994" spans="1:10" s="16" customFormat="1" ht="21.75" customHeight="1">
      <c r="A994" s="23" t="s">
        <v>6156</v>
      </c>
      <c r="B994" s="32" t="s">
        <v>10400</v>
      </c>
      <c r="C994" s="24" t="s">
        <v>4618</v>
      </c>
      <c r="D994" s="25" t="s">
        <v>10401</v>
      </c>
      <c r="E994" s="26">
        <v>2012</v>
      </c>
      <c r="F994" s="26">
        <v>109.95</v>
      </c>
      <c r="G994" s="27" t="s">
        <v>5905</v>
      </c>
      <c r="H994" s="25" t="s">
        <v>8716</v>
      </c>
      <c r="I994" s="25" t="s">
        <v>8665</v>
      </c>
      <c r="J994" s="35"/>
    </row>
    <row r="995" spans="1:10" s="16" customFormat="1" ht="21.75" customHeight="1">
      <c r="A995" s="23" t="s">
        <v>6158</v>
      </c>
      <c r="B995" s="32" t="s">
        <v>10394</v>
      </c>
      <c r="C995" s="24" t="s">
        <v>4619</v>
      </c>
      <c r="D995" s="25" t="s">
        <v>10395</v>
      </c>
      <c r="E995" s="26">
        <v>2012</v>
      </c>
      <c r="F995" s="26">
        <v>94.95</v>
      </c>
      <c r="G995" s="27" t="s">
        <v>5905</v>
      </c>
      <c r="H995" s="25" t="s">
        <v>8716</v>
      </c>
      <c r="I995" s="25" t="s">
        <v>8665</v>
      </c>
      <c r="J995" s="35"/>
    </row>
    <row r="996" spans="1:10" s="16" customFormat="1" ht="21.75" customHeight="1">
      <c r="A996" s="23" t="s">
        <v>6159</v>
      </c>
      <c r="B996" s="32" t="s">
        <v>10483</v>
      </c>
      <c r="C996" s="24" t="s">
        <v>10484</v>
      </c>
      <c r="D996" s="25" t="s">
        <v>10485</v>
      </c>
      <c r="E996" s="26">
        <v>2011</v>
      </c>
      <c r="F996" s="26">
        <v>149.95</v>
      </c>
      <c r="G996" s="27" t="s">
        <v>5905</v>
      </c>
      <c r="H996" s="25" t="s">
        <v>8716</v>
      </c>
      <c r="I996" s="25" t="s">
        <v>8665</v>
      </c>
      <c r="J996" s="35"/>
    </row>
    <row r="997" spans="1:10" s="16" customFormat="1" ht="21.75" customHeight="1">
      <c r="A997" s="23" t="s">
        <v>6160</v>
      </c>
      <c r="B997" s="32" t="s">
        <v>10398</v>
      </c>
      <c r="C997" s="24" t="s">
        <v>4620</v>
      </c>
      <c r="D997" s="25" t="s">
        <v>10399</v>
      </c>
      <c r="E997" s="26">
        <v>2012</v>
      </c>
      <c r="F997" s="26">
        <v>94.95</v>
      </c>
      <c r="G997" s="27" t="s">
        <v>5905</v>
      </c>
      <c r="H997" s="25" t="s">
        <v>8716</v>
      </c>
      <c r="I997" s="25" t="s">
        <v>8665</v>
      </c>
      <c r="J997" s="35"/>
    </row>
    <row r="998" spans="1:10" s="16" customFormat="1" ht="21.75" customHeight="1">
      <c r="A998" s="23" t="s">
        <v>6161</v>
      </c>
      <c r="B998" s="32" t="s">
        <v>10457</v>
      </c>
      <c r="C998" s="24" t="s">
        <v>4621</v>
      </c>
      <c r="D998" s="25" t="s">
        <v>39</v>
      </c>
      <c r="E998" s="26">
        <v>2011</v>
      </c>
      <c r="F998" s="26">
        <v>99.95</v>
      </c>
      <c r="G998" s="27" t="s">
        <v>5905</v>
      </c>
      <c r="H998" s="25" t="s">
        <v>8716</v>
      </c>
      <c r="I998" s="25" t="s">
        <v>8665</v>
      </c>
      <c r="J998" s="35"/>
    </row>
    <row r="999" spans="1:10" s="16" customFormat="1" ht="21.75" customHeight="1">
      <c r="A999" s="23" t="s">
        <v>6162</v>
      </c>
      <c r="B999" s="32" t="s">
        <v>10420</v>
      </c>
      <c r="C999" s="24" t="s">
        <v>10421</v>
      </c>
      <c r="D999" s="25" t="s">
        <v>10422</v>
      </c>
      <c r="E999" s="26">
        <v>2013</v>
      </c>
      <c r="F999" s="26">
        <v>109.95</v>
      </c>
      <c r="G999" s="27" t="s">
        <v>5905</v>
      </c>
      <c r="H999" s="25" t="s">
        <v>8716</v>
      </c>
      <c r="I999" s="25" t="s">
        <v>8665</v>
      </c>
      <c r="J999" s="35"/>
    </row>
    <row r="1000" spans="1:10" s="16" customFormat="1" ht="21.75" customHeight="1">
      <c r="A1000" s="23" t="s">
        <v>6163</v>
      </c>
      <c r="B1000" s="32" t="s">
        <v>10478</v>
      </c>
      <c r="C1000" s="24" t="s">
        <v>4622</v>
      </c>
      <c r="D1000" s="25" t="s">
        <v>10479</v>
      </c>
      <c r="E1000" s="26">
        <v>2010</v>
      </c>
      <c r="F1000" s="26">
        <v>194.95</v>
      </c>
      <c r="G1000" s="27" t="s">
        <v>5905</v>
      </c>
      <c r="H1000" s="25" t="s">
        <v>8716</v>
      </c>
      <c r="I1000" s="25" t="s">
        <v>8665</v>
      </c>
      <c r="J1000" s="35"/>
    </row>
    <row r="1001" spans="1:10" s="16" customFormat="1" ht="21.75" customHeight="1">
      <c r="A1001" s="23" t="s">
        <v>6164</v>
      </c>
      <c r="B1001" s="32" t="s">
        <v>10430</v>
      </c>
      <c r="C1001" s="24" t="s">
        <v>4623</v>
      </c>
      <c r="D1001" s="25" t="s">
        <v>10431</v>
      </c>
      <c r="E1001" s="26">
        <v>2009</v>
      </c>
      <c r="F1001" s="26">
        <v>321</v>
      </c>
      <c r="G1001" s="27" t="s">
        <v>5905</v>
      </c>
      <c r="H1001" s="25" t="s">
        <v>8716</v>
      </c>
      <c r="I1001" s="25" t="s">
        <v>8665</v>
      </c>
      <c r="J1001" s="35"/>
    </row>
    <row r="1002" spans="1:10" s="16" customFormat="1" ht="21.75" customHeight="1">
      <c r="A1002" s="23" t="s">
        <v>6165</v>
      </c>
      <c r="B1002" s="32" t="s">
        <v>10354</v>
      </c>
      <c r="C1002" s="24" t="s">
        <v>10355</v>
      </c>
      <c r="D1002" s="25" t="s">
        <v>10356</v>
      </c>
      <c r="E1002" s="26">
        <v>2010</v>
      </c>
      <c r="F1002" s="26">
        <v>119.95</v>
      </c>
      <c r="G1002" s="27" t="s">
        <v>5905</v>
      </c>
      <c r="H1002" s="25" t="s">
        <v>8716</v>
      </c>
      <c r="I1002" s="25" t="s">
        <v>8665</v>
      </c>
      <c r="J1002" s="35"/>
    </row>
    <row r="1003" spans="1:10" s="16" customFormat="1" ht="21.75" customHeight="1">
      <c r="A1003" s="23" t="s">
        <v>6166</v>
      </c>
      <c r="B1003" s="32" t="s">
        <v>10357</v>
      </c>
      <c r="C1003" s="24" t="s">
        <v>4624</v>
      </c>
      <c r="D1003" s="25" t="s">
        <v>10358</v>
      </c>
      <c r="E1003" s="26">
        <v>2011</v>
      </c>
      <c r="F1003" s="26">
        <v>109.95</v>
      </c>
      <c r="G1003" s="27" t="s">
        <v>5905</v>
      </c>
      <c r="H1003" s="25" t="s">
        <v>8716</v>
      </c>
      <c r="I1003" s="25" t="s">
        <v>8665</v>
      </c>
      <c r="J1003" s="35"/>
    </row>
    <row r="1004" spans="1:10" s="16" customFormat="1" ht="21.75" customHeight="1">
      <c r="A1004" s="23" t="s">
        <v>6167</v>
      </c>
      <c r="B1004" s="32" t="s">
        <v>10476</v>
      </c>
      <c r="C1004" s="24" t="s">
        <v>4625</v>
      </c>
      <c r="D1004" s="25" t="s">
        <v>10477</v>
      </c>
      <c r="E1004" s="26">
        <v>2010</v>
      </c>
      <c r="F1004" s="26">
        <v>119.95</v>
      </c>
      <c r="G1004" s="27" t="s">
        <v>5905</v>
      </c>
      <c r="H1004" s="25" t="s">
        <v>8716</v>
      </c>
      <c r="I1004" s="25" t="s">
        <v>8665</v>
      </c>
      <c r="J1004" s="35"/>
    </row>
    <row r="1005" spans="1:10" s="16" customFormat="1" ht="21.75" customHeight="1">
      <c r="A1005" s="23" t="s">
        <v>2592</v>
      </c>
      <c r="B1005" s="32" t="s">
        <v>8601</v>
      </c>
      <c r="C1005" s="24" t="s">
        <v>8602</v>
      </c>
      <c r="D1005" s="25" t="s">
        <v>8603</v>
      </c>
      <c r="E1005" s="26">
        <v>2010</v>
      </c>
      <c r="F1005" s="26">
        <v>218</v>
      </c>
      <c r="G1005" s="27" t="s">
        <v>5905</v>
      </c>
      <c r="H1005" s="25" t="s">
        <v>8716</v>
      </c>
      <c r="I1005" s="25" t="s">
        <v>8665</v>
      </c>
      <c r="J1005" s="35"/>
    </row>
    <row r="1006" spans="1:10" s="16" customFormat="1" ht="21.75" customHeight="1">
      <c r="A1006" s="23" t="s">
        <v>6168</v>
      </c>
      <c r="B1006" s="32" t="s">
        <v>10348</v>
      </c>
      <c r="C1006" s="24" t="s">
        <v>4626</v>
      </c>
      <c r="D1006" s="25" t="s">
        <v>10349</v>
      </c>
      <c r="E1006" s="26">
        <v>2010</v>
      </c>
      <c r="F1006" s="26">
        <v>119.95</v>
      </c>
      <c r="G1006" s="27" t="s">
        <v>5905</v>
      </c>
      <c r="H1006" s="25" t="s">
        <v>8716</v>
      </c>
      <c r="I1006" s="25" t="s">
        <v>8665</v>
      </c>
      <c r="J1006" s="35"/>
    </row>
    <row r="1007" spans="1:10" s="16" customFormat="1" ht="21.75" customHeight="1">
      <c r="A1007" s="23" t="s">
        <v>6170</v>
      </c>
      <c r="B1007" s="32" t="s">
        <v>10473</v>
      </c>
      <c r="C1007" s="24" t="s">
        <v>4628</v>
      </c>
      <c r="D1007" s="25" t="s">
        <v>40</v>
      </c>
      <c r="E1007" s="26">
        <v>2011</v>
      </c>
      <c r="F1007" s="26">
        <v>8.92</v>
      </c>
      <c r="G1007" s="27" t="s">
        <v>5904</v>
      </c>
      <c r="H1007" s="25" t="s">
        <v>8716</v>
      </c>
      <c r="I1007" s="25" t="s">
        <v>8665</v>
      </c>
      <c r="J1007" s="35"/>
    </row>
    <row r="1008" spans="1:10" s="16" customFormat="1" ht="21.75" customHeight="1">
      <c r="A1008" s="23" t="s">
        <v>6171</v>
      </c>
      <c r="B1008" s="32" t="s">
        <v>10344</v>
      </c>
      <c r="C1008" s="24" t="s">
        <v>4629</v>
      </c>
      <c r="D1008" s="25" t="s">
        <v>9853</v>
      </c>
      <c r="E1008" s="26">
        <v>2010</v>
      </c>
      <c r="F1008" s="26">
        <v>84.95</v>
      </c>
      <c r="G1008" s="27" t="s">
        <v>5905</v>
      </c>
      <c r="H1008" s="25" t="s">
        <v>8716</v>
      </c>
      <c r="I1008" s="25" t="s">
        <v>8665</v>
      </c>
      <c r="J1008" s="35"/>
    </row>
    <row r="1009" spans="1:10" s="16" customFormat="1" ht="21.75" customHeight="1">
      <c r="A1009" s="23" t="s">
        <v>6173</v>
      </c>
      <c r="B1009" s="32" t="s">
        <v>10470</v>
      </c>
      <c r="C1009" s="24" t="s">
        <v>10471</v>
      </c>
      <c r="D1009" s="25" t="s">
        <v>10472</v>
      </c>
      <c r="E1009" s="26">
        <v>2009</v>
      </c>
      <c r="F1009" s="26">
        <v>6.86</v>
      </c>
      <c r="G1009" s="27" t="s">
        <v>5904</v>
      </c>
      <c r="H1009" s="25" t="s">
        <v>8716</v>
      </c>
      <c r="I1009" s="25" t="s">
        <v>8665</v>
      </c>
      <c r="J1009" s="35"/>
    </row>
    <row r="1010" spans="1:10" s="16" customFormat="1" ht="21.75" customHeight="1">
      <c r="A1010" s="23" t="s">
        <v>6174</v>
      </c>
      <c r="B1010" s="32" t="s">
        <v>10373</v>
      </c>
      <c r="C1010" s="24" t="s">
        <v>4630</v>
      </c>
      <c r="D1010" s="25" t="s">
        <v>10374</v>
      </c>
      <c r="E1010" s="26">
        <v>2011</v>
      </c>
      <c r="F1010" s="26">
        <v>109.95</v>
      </c>
      <c r="G1010" s="27" t="s">
        <v>5905</v>
      </c>
      <c r="H1010" s="25" t="s">
        <v>8716</v>
      </c>
      <c r="I1010" s="25" t="s">
        <v>8665</v>
      </c>
      <c r="J1010" s="35"/>
    </row>
    <row r="1011" spans="1:10" s="16" customFormat="1" ht="21.75" customHeight="1">
      <c r="A1011" s="23" t="s">
        <v>6176</v>
      </c>
      <c r="B1011" s="32" t="s">
        <v>10341</v>
      </c>
      <c r="C1011" s="24" t="s">
        <v>4631</v>
      </c>
      <c r="D1011" s="25" t="s">
        <v>10342</v>
      </c>
      <c r="E1011" s="26">
        <v>2010</v>
      </c>
      <c r="F1011" s="26">
        <v>94.95</v>
      </c>
      <c r="G1011" s="27" t="s">
        <v>5905</v>
      </c>
      <c r="H1011" s="25" t="s">
        <v>8716</v>
      </c>
      <c r="I1011" s="25" t="s">
        <v>8665</v>
      </c>
      <c r="J1011" s="35"/>
    </row>
    <row r="1012" spans="1:10" s="16" customFormat="1" ht="21.75" customHeight="1">
      <c r="A1012" s="23" t="s">
        <v>6179</v>
      </c>
      <c r="B1012" s="32" t="s">
        <v>10480</v>
      </c>
      <c r="C1012" s="24" t="s">
        <v>4632</v>
      </c>
      <c r="D1012" s="25" t="s">
        <v>10481</v>
      </c>
      <c r="E1012" s="26">
        <v>2012</v>
      </c>
      <c r="F1012" s="26">
        <v>149.95</v>
      </c>
      <c r="G1012" s="27" t="s">
        <v>5905</v>
      </c>
      <c r="H1012" s="25" t="s">
        <v>8716</v>
      </c>
      <c r="I1012" s="25" t="s">
        <v>8665</v>
      </c>
      <c r="J1012" s="35"/>
    </row>
    <row r="1013" spans="1:10" s="16" customFormat="1" ht="21.75" customHeight="1">
      <c r="A1013" s="23" t="s">
        <v>6181</v>
      </c>
      <c r="B1013" s="32" t="s">
        <v>10458</v>
      </c>
      <c r="C1013" s="24" t="s">
        <v>4634</v>
      </c>
      <c r="D1013" s="25" t="s">
        <v>9750</v>
      </c>
      <c r="E1013" s="26">
        <v>2011</v>
      </c>
      <c r="F1013" s="26">
        <v>99.95</v>
      </c>
      <c r="G1013" s="27" t="s">
        <v>5905</v>
      </c>
      <c r="H1013" s="25" t="s">
        <v>8716</v>
      </c>
      <c r="I1013" s="25" t="s">
        <v>8665</v>
      </c>
      <c r="J1013" s="35"/>
    </row>
    <row r="1014" spans="1:10" s="16" customFormat="1" ht="21.75" customHeight="1">
      <c r="A1014" s="23" t="s">
        <v>6183</v>
      </c>
      <c r="B1014" s="32" t="s">
        <v>10488</v>
      </c>
      <c r="C1014" s="24" t="s">
        <v>10489</v>
      </c>
      <c r="D1014" s="25" t="s">
        <v>10490</v>
      </c>
      <c r="E1014" s="26">
        <v>2011</v>
      </c>
      <c r="F1014" s="26">
        <v>139.95</v>
      </c>
      <c r="G1014" s="27" t="s">
        <v>5905</v>
      </c>
      <c r="H1014" s="25" t="s">
        <v>8716</v>
      </c>
      <c r="I1014" s="25" t="s">
        <v>8665</v>
      </c>
      <c r="J1014" s="35"/>
    </row>
    <row r="1015" spans="1:10" s="16" customFormat="1" ht="21.75" customHeight="1">
      <c r="A1015" s="23" t="s">
        <v>6184</v>
      </c>
      <c r="B1015" s="32" t="s">
        <v>10350</v>
      </c>
      <c r="C1015" s="24" t="s">
        <v>4636</v>
      </c>
      <c r="D1015" s="25" t="s">
        <v>10351</v>
      </c>
      <c r="E1015" s="26">
        <v>2010</v>
      </c>
      <c r="F1015" s="26">
        <v>119.95</v>
      </c>
      <c r="G1015" s="27" t="s">
        <v>5905</v>
      </c>
      <c r="H1015" s="25" t="s">
        <v>8716</v>
      </c>
      <c r="I1015" s="25" t="s">
        <v>8665</v>
      </c>
      <c r="J1015" s="35"/>
    </row>
    <row r="1016" spans="1:10" s="16" customFormat="1" ht="21.75" customHeight="1">
      <c r="A1016" s="23" t="s">
        <v>6185</v>
      </c>
      <c r="B1016" s="32" t="s">
        <v>10360</v>
      </c>
      <c r="C1016" s="24" t="s">
        <v>4637</v>
      </c>
      <c r="D1016" s="25" t="s">
        <v>10361</v>
      </c>
      <c r="E1016" s="26">
        <v>2011</v>
      </c>
      <c r="F1016" s="26">
        <v>109.95</v>
      </c>
      <c r="G1016" s="27" t="s">
        <v>5905</v>
      </c>
      <c r="H1016" s="25" t="s">
        <v>8716</v>
      </c>
      <c r="I1016" s="25" t="s">
        <v>8665</v>
      </c>
      <c r="J1016" s="35"/>
    </row>
    <row r="1017" spans="1:10" s="16" customFormat="1" ht="21.75" customHeight="1">
      <c r="A1017" s="23" t="s">
        <v>2601</v>
      </c>
      <c r="B1017" s="32" t="s">
        <v>8641</v>
      </c>
      <c r="C1017" s="24" t="s">
        <v>2279</v>
      </c>
      <c r="D1017" s="25" t="s">
        <v>10917</v>
      </c>
      <c r="E1017" s="26">
        <v>2011</v>
      </c>
      <c r="F1017" s="26">
        <v>249</v>
      </c>
      <c r="G1017" s="27" t="s">
        <v>5905</v>
      </c>
      <c r="H1017" s="25" t="s">
        <v>8716</v>
      </c>
      <c r="I1017" s="25" t="s">
        <v>8665</v>
      </c>
      <c r="J1017" s="35"/>
    </row>
    <row r="1018" spans="1:10" s="16" customFormat="1" ht="21.75" customHeight="1">
      <c r="A1018" s="23" t="s">
        <v>6187</v>
      </c>
      <c r="B1018" s="32" t="s">
        <v>10404</v>
      </c>
      <c r="C1018" s="24" t="s">
        <v>4639</v>
      </c>
      <c r="D1018" s="25" t="s">
        <v>10405</v>
      </c>
      <c r="E1018" s="26">
        <v>2012</v>
      </c>
      <c r="F1018" s="26">
        <v>94.95</v>
      </c>
      <c r="G1018" s="27" t="s">
        <v>5905</v>
      </c>
      <c r="H1018" s="25" t="s">
        <v>8716</v>
      </c>
      <c r="I1018" s="25" t="s">
        <v>8665</v>
      </c>
      <c r="J1018" s="35"/>
    </row>
    <row r="1019" spans="1:10" s="16" customFormat="1" ht="21.75" customHeight="1">
      <c r="A1019" s="23" t="s">
        <v>6188</v>
      </c>
      <c r="B1019" s="32" t="s">
        <v>10432</v>
      </c>
      <c r="C1019" s="24" t="s">
        <v>10433</v>
      </c>
      <c r="D1019" s="25" t="s">
        <v>10434</v>
      </c>
      <c r="E1019" s="26">
        <v>2010</v>
      </c>
      <c r="F1019" s="26">
        <v>239</v>
      </c>
      <c r="G1019" s="27" t="s">
        <v>5905</v>
      </c>
      <c r="H1019" s="25" t="s">
        <v>8716</v>
      </c>
      <c r="I1019" s="25" t="s">
        <v>8665</v>
      </c>
      <c r="J1019" s="35"/>
    </row>
    <row r="1020" spans="1:10" s="16" customFormat="1" ht="21.75" customHeight="1">
      <c r="A1020" s="23" t="s">
        <v>6190</v>
      </c>
      <c r="B1020" s="32" t="s">
        <v>10386</v>
      </c>
      <c r="C1020" s="24" t="s">
        <v>4641</v>
      </c>
      <c r="D1020" s="25" t="s">
        <v>10387</v>
      </c>
      <c r="E1020" s="26">
        <v>2011</v>
      </c>
      <c r="F1020" s="26">
        <v>109.95</v>
      </c>
      <c r="G1020" s="27" t="s">
        <v>5905</v>
      </c>
      <c r="H1020" s="25" t="s">
        <v>8716</v>
      </c>
      <c r="I1020" s="25" t="s">
        <v>8665</v>
      </c>
      <c r="J1020" s="35"/>
    </row>
    <row r="1021" spans="1:10" s="16" customFormat="1" ht="21.75" customHeight="1">
      <c r="A1021" s="23" t="s">
        <v>6191</v>
      </c>
      <c r="B1021" s="32" t="s">
        <v>10414</v>
      </c>
      <c r="C1021" s="24" t="s">
        <v>4642</v>
      </c>
      <c r="D1021" s="25" t="s">
        <v>41</v>
      </c>
      <c r="E1021" s="26">
        <v>2012</v>
      </c>
      <c r="F1021" s="26">
        <v>109.95</v>
      </c>
      <c r="G1021" s="27" t="s">
        <v>5905</v>
      </c>
      <c r="H1021" s="25" t="s">
        <v>8716</v>
      </c>
      <c r="I1021" s="25" t="s">
        <v>8665</v>
      </c>
      <c r="J1021" s="35"/>
    </row>
    <row r="1022" spans="1:10" s="16" customFormat="1" ht="21.75" customHeight="1">
      <c r="A1022" s="23" t="s">
        <v>6192</v>
      </c>
      <c r="B1022" s="32" t="s">
        <v>10316</v>
      </c>
      <c r="C1022" s="24" t="s">
        <v>10317</v>
      </c>
      <c r="D1022" s="25" t="s">
        <v>10318</v>
      </c>
      <c r="E1022" s="26">
        <v>2011</v>
      </c>
      <c r="F1022" s="26">
        <v>139.95</v>
      </c>
      <c r="G1022" s="27" t="s">
        <v>5905</v>
      </c>
      <c r="H1022" s="25" t="s">
        <v>8716</v>
      </c>
      <c r="I1022" s="25" t="s">
        <v>8665</v>
      </c>
      <c r="J1022" s="35"/>
    </row>
    <row r="1023" spans="1:10" s="16" customFormat="1" ht="21.75" customHeight="1">
      <c r="A1023" s="23" t="s">
        <v>6193</v>
      </c>
      <c r="B1023" s="32" t="s">
        <v>10314</v>
      </c>
      <c r="C1023" s="24" t="s">
        <v>1901</v>
      </c>
      <c r="D1023" s="25" t="s">
        <v>10315</v>
      </c>
      <c r="E1023" s="26">
        <v>2010</v>
      </c>
      <c r="F1023" s="26">
        <v>179.95</v>
      </c>
      <c r="G1023" s="27" t="s">
        <v>5905</v>
      </c>
      <c r="H1023" s="25" t="s">
        <v>8716</v>
      </c>
      <c r="I1023" s="25" t="s">
        <v>8665</v>
      </c>
      <c r="J1023" s="35"/>
    </row>
    <row r="1024" spans="1:10" s="16" customFormat="1" ht="21.75" customHeight="1">
      <c r="A1024" s="23" t="s">
        <v>6194</v>
      </c>
      <c r="B1024" s="32" t="s">
        <v>10388</v>
      </c>
      <c r="C1024" s="24" t="s">
        <v>1902</v>
      </c>
      <c r="D1024" s="25" t="s">
        <v>10389</v>
      </c>
      <c r="E1024" s="26">
        <v>2011</v>
      </c>
      <c r="F1024" s="26">
        <v>94.95</v>
      </c>
      <c r="G1024" s="27" t="s">
        <v>5905</v>
      </c>
      <c r="H1024" s="25" t="s">
        <v>8716</v>
      </c>
      <c r="I1024" s="25" t="s">
        <v>8665</v>
      </c>
      <c r="J1024" s="35"/>
    </row>
    <row r="1025" spans="1:10" s="16" customFormat="1" ht="21.75" customHeight="1">
      <c r="A1025" s="23" t="s">
        <v>6196</v>
      </c>
      <c r="B1025" s="32" t="s">
        <v>10359</v>
      </c>
      <c r="C1025" s="24" t="s">
        <v>1904</v>
      </c>
      <c r="D1025" s="25" t="s">
        <v>42</v>
      </c>
      <c r="E1025" s="26">
        <v>2011</v>
      </c>
      <c r="F1025" s="26">
        <v>94.95</v>
      </c>
      <c r="G1025" s="27" t="s">
        <v>5905</v>
      </c>
      <c r="H1025" s="25" t="s">
        <v>8716</v>
      </c>
      <c r="I1025" s="25" t="s">
        <v>8665</v>
      </c>
      <c r="J1025" s="35"/>
    </row>
    <row r="1026" spans="1:10" s="16" customFormat="1" ht="21.75" customHeight="1">
      <c r="A1026" s="23" t="s">
        <v>6197</v>
      </c>
      <c r="B1026" s="32" t="s">
        <v>10377</v>
      </c>
      <c r="C1026" s="24" t="s">
        <v>1905</v>
      </c>
      <c r="D1026" s="25" t="s">
        <v>10378</v>
      </c>
      <c r="E1026" s="26">
        <v>2011</v>
      </c>
      <c r="F1026" s="26">
        <v>109.95</v>
      </c>
      <c r="G1026" s="27" t="s">
        <v>5905</v>
      </c>
      <c r="H1026" s="25" t="s">
        <v>8716</v>
      </c>
      <c r="I1026" s="25" t="s">
        <v>8665</v>
      </c>
      <c r="J1026" s="35"/>
    </row>
    <row r="1027" spans="1:10" s="16" customFormat="1" ht="21.75" customHeight="1">
      <c r="A1027" s="23" t="s">
        <v>4439</v>
      </c>
      <c r="B1027" s="32" t="s">
        <v>5891</v>
      </c>
      <c r="C1027" s="24" t="s">
        <v>1906</v>
      </c>
      <c r="D1027" s="25" t="s">
        <v>4419</v>
      </c>
      <c r="E1027" s="26">
        <v>2008</v>
      </c>
      <c r="F1027" s="26">
        <v>104.95</v>
      </c>
      <c r="G1027" s="27" t="s">
        <v>5905</v>
      </c>
      <c r="H1027" s="25" t="s">
        <v>8716</v>
      </c>
      <c r="I1027" s="25" t="s">
        <v>8665</v>
      </c>
      <c r="J1027" s="35"/>
    </row>
    <row r="1028" spans="1:10" s="16" customFormat="1" ht="21.75" customHeight="1">
      <c r="A1028" s="23" t="s">
        <v>6198</v>
      </c>
      <c r="B1028" s="32" t="s">
        <v>10423</v>
      </c>
      <c r="C1028" s="24" t="s">
        <v>1907</v>
      </c>
      <c r="D1028" s="25" t="s">
        <v>10424</v>
      </c>
      <c r="E1028" s="26">
        <v>2009</v>
      </c>
      <c r="F1028" s="26">
        <v>119.95</v>
      </c>
      <c r="G1028" s="27" t="s">
        <v>5905</v>
      </c>
      <c r="H1028" s="25" t="s">
        <v>8716</v>
      </c>
      <c r="I1028" s="25" t="s">
        <v>8665</v>
      </c>
      <c r="J1028" s="35"/>
    </row>
    <row r="1029" spans="1:10" s="16" customFormat="1" ht="21.75" customHeight="1">
      <c r="A1029" s="23" t="s">
        <v>6199</v>
      </c>
      <c r="B1029" s="32" t="s">
        <v>10454</v>
      </c>
      <c r="C1029" s="24" t="s">
        <v>10455</v>
      </c>
      <c r="D1029" s="25" t="s">
        <v>10456</v>
      </c>
      <c r="E1029" s="26">
        <v>2010</v>
      </c>
      <c r="F1029" s="26">
        <v>229</v>
      </c>
      <c r="G1029" s="27" t="s">
        <v>5905</v>
      </c>
      <c r="H1029" s="25" t="s">
        <v>8716</v>
      </c>
      <c r="I1029" s="25" t="s">
        <v>8665</v>
      </c>
      <c r="J1029" s="35"/>
    </row>
    <row r="1030" spans="1:10" s="16" customFormat="1" ht="21.75" customHeight="1">
      <c r="A1030" s="23" t="s">
        <v>6200</v>
      </c>
      <c r="B1030" s="32" t="s">
        <v>10445</v>
      </c>
      <c r="C1030" s="24" t="s">
        <v>1908</v>
      </c>
      <c r="D1030" s="25" t="s">
        <v>10446</v>
      </c>
      <c r="E1030" s="26">
        <v>2011</v>
      </c>
      <c r="F1030" s="26">
        <v>149.95</v>
      </c>
      <c r="G1030" s="27" t="s">
        <v>5905</v>
      </c>
      <c r="H1030" s="25" t="s">
        <v>8716</v>
      </c>
      <c r="I1030" s="25" t="s">
        <v>8665</v>
      </c>
      <c r="J1030" s="35"/>
    </row>
    <row r="1031" spans="1:10" s="16" customFormat="1" ht="21.75" customHeight="1">
      <c r="A1031" s="23" t="s">
        <v>6201</v>
      </c>
      <c r="B1031" s="32" t="s">
        <v>10451</v>
      </c>
      <c r="C1031" s="24" t="s">
        <v>10452</v>
      </c>
      <c r="D1031" s="25" t="s">
        <v>10453</v>
      </c>
      <c r="E1031" s="26">
        <v>2011</v>
      </c>
      <c r="F1031" s="26">
        <v>39.95</v>
      </c>
      <c r="G1031" s="27" t="s">
        <v>5905</v>
      </c>
      <c r="H1031" s="25" t="s">
        <v>8716</v>
      </c>
      <c r="I1031" s="25" t="s">
        <v>8665</v>
      </c>
      <c r="J1031" s="35"/>
    </row>
    <row r="1032" spans="1:10" s="16" customFormat="1" ht="21.75" customHeight="1">
      <c r="A1032" s="23" t="s">
        <v>2389</v>
      </c>
      <c r="B1032" s="32" t="s">
        <v>11228</v>
      </c>
      <c r="C1032" s="24" t="s">
        <v>11229</v>
      </c>
      <c r="D1032" s="25" t="s">
        <v>11230</v>
      </c>
      <c r="E1032" s="26">
        <v>2009</v>
      </c>
      <c r="F1032" s="26">
        <v>135</v>
      </c>
      <c r="G1032" s="27" t="s">
        <v>5904</v>
      </c>
      <c r="H1032" s="25" t="s">
        <v>8716</v>
      </c>
      <c r="I1032" s="25" t="s">
        <v>8665</v>
      </c>
      <c r="J1032" s="35"/>
    </row>
    <row r="1033" spans="1:10" s="16" customFormat="1" ht="21.75" customHeight="1">
      <c r="A1033" s="23" t="s">
        <v>6493</v>
      </c>
      <c r="B1033" s="32" t="s">
        <v>11056</v>
      </c>
      <c r="C1033" s="24" t="s">
        <v>2097</v>
      </c>
      <c r="D1033" s="25" t="s">
        <v>11036</v>
      </c>
      <c r="E1033" s="26">
        <v>2010</v>
      </c>
      <c r="F1033" s="26">
        <v>149.95</v>
      </c>
      <c r="G1033" s="27" t="s">
        <v>5905</v>
      </c>
      <c r="H1033" s="25" t="s">
        <v>8716</v>
      </c>
      <c r="I1033" s="25" t="s">
        <v>8665</v>
      </c>
      <c r="J1033" s="35"/>
    </row>
    <row r="1034" spans="1:10" s="16" customFormat="1" ht="21.75" customHeight="1">
      <c r="A1034" s="23" t="s">
        <v>6202</v>
      </c>
      <c r="B1034" s="32" t="s">
        <v>10379</v>
      </c>
      <c r="C1034" s="24" t="s">
        <v>10380</v>
      </c>
      <c r="D1034" s="25" t="s">
        <v>10381</v>
      </c>
      <c r="E1034" s="26">
        <v>2011</v>
      </c>
      <c r="F1034" s="26">
        <v>109.95</v>
      </c>
      <c r="G1034" s="27" t="s">
        <v>5905</v>
      </c>
      <c r="H1034" s="25" t="s">
        <v>8716</v>
      </c>
      <c r="I1034" s="25" t="s">
        <v>8665</v>
      </c>
      <c r="J1034" s="35"/>
    </row>
    <row r="1035" spans="1:10" s="16" customFormat="1" ht="21.75" customHeight="1">
      <c r="A1035" s="23" t="s">
        <v>6203</v>
      </c>
      <c r="B1035" s="32" t="s">
        <v>10396</v>
      </c>
      <c r="C1035" s="24" t="s">
        <v>1909</v>
      </c>
      <c r="D1035" s="25" t="s">
        <v>10397</v>
      </c>
      <c r="E1035" s="26">
        <v>2012</v>
      </c>
      <c r="F1035" s="26">
        <v>94.95</v>
      </c>
      <c r="G1035" s="27" t="s">
        <v>5905</v>
      </c>
      <c r="H1035" s="25" t="s">
        <v>8716</v>
      </c>
      <c r="I1035" s="25" t="s">
        <v>8665</v>
      </c>
      <c r="J1035" s="35"/>
    </row>
    <row r="1036" spans="1:10" s="16" customFormat="1" ht="21.75" customHeight="1">
      <c r="A1036" s="23" t="s">
        <v>6204</v>
      </c>
      <c r="B1036" s="32" t="s">
        <v>10337</v>
      </c>
      <c r="C1036" s="24" t="s">
        <v>1910</v>
      </c>
      <c r="D1036" s="25" t="s">
        <v>10338</v>
      </c>
      <c r="E1036" s="26">
        <v>2010</v>
      </c>
      <c r="F1036" s="26">
        <v>119.95</v>
      </c>
      <c r="G1036" s="27" t="s">
        <v>5905</v>
      </c>
      <c r="H1036" s="25" t="s">
        <v>8716</v>
      </c>
      <c r="I1036" s="25" t="s">
        <v>8665</v>
      </c>
      <c r="J1036" s="35"/>
    </row>
    <row r="1037" spans="1:10" s="16" customFormat="1" ht="21.75" customHeight="1">
      <c r="A1037" s="23" t="s">
        <v>6205</v>
      </c>
      <c r="B1037" s="32" t="s">
        <v>10370</v>
      </c>
      <c r="C1037" s="24" t="s">
        <v>1911</v>
      </c>
      <c r="D1037" s="25" t="s">
        <v>10371</v>
      </c>
      <c r="E1037" s="26">
        <v>2011</v>
      </c>
      <c r="F1037" s="26">
        <v>109.95</v>
      </c>
      <c r="G1037" s="27" t="s">
        <v>5905</v>
      </c>
      <c r="H1037" s="25" t="s">
        <v>8716</v>
      </c>
      <c r="I1037" s="25" t="s">
        <v>8665</v>
      </c>
      <c r="J1037" s="35"/>
    </row>
    <row r="1038" spans="1:10" s="16" customFormat="1" ht="21.75" customHeight="1">
      <c r="A1038" s="23" t="s">
        <v>6206</v>
      </c>
      <c r="B1038" s="32" t="s">
        <v>10463</v>
      </c>
      <c r="C1038" s="24" t="s">
        <v>1912</v>
      </c>
      <c r="D1038" s="25" t="s">
        <v>10464</v>
      </c>
      <c r="E1038" s="26">
        <v>2012</v>
      </c>
      <c r="F1038" s="26">
        <v>149.95</v>
      </c>
      <c r="G1038" s="27" t="s">
        <v>5905</v>
      </c>
      <c r="H1038" s="25" t="s">
        <v>8716</v>
      </c>
      <c r="I1038" s="25" t="s">
        <v>8665</v>
      </c>
      <c r="J1038" s="35"/>
    </row>
    <row r="1039" spans="1:10" s="16" customFormat="1" ht="21.75" customHeight="1">
      <c r="A1039" s="23" t="s">
        <v>6207</v>
      </c>
      <c r="B1039" s="32" t="s">
        <v>10339</v>
      </c>
      <c r="C1039" s="24" t="s">
        <v>1913</v>
      </c>
      <c r="D1039" s="25" t="s">
        <v>10340</v>
      </c>
      <c r="E1039" s="26">
        <v>2010</v>
      </c>
      <c r="F1039" s="26">
        <v>119.95</v>
      </c>
      <c r="G1039" s="27" t="s">
        <v>5905</v>
      </c>
      <c r="H1039" s="25" t="s">
        <v>8716</v>
      </c>
      <c r="I1039" s="25" t="s">
        <v>8665</v>
      </c>
      <c r="J1039" s="35"/>
    </row>
    <row r="1040" spans="1:10" s="16" customFormat="1" ht="21.75" customHeight="1">
      <c r="A1040" s="23" t="s">
        <v>6208</v>
      </c>
      <c r="B1040" s="32" t="s">
        <v>10406</v>
      </c>
      <c r="C1040" s="24" t="s">
        <v>1914</v>
      </c>
      <c r="D1040" s="25" t="s">
        <v>10407</v>
      </c>
      <c r="E1040" s="26">
        <v>2012</v>
      </c>
      <c r="F1040" s="26">
        <v>109.95</v>
      </c>
      <c r="G1040" s="27" t="s">
        <v>5905</v>
      </c>
      <c r="H1040" s="25" t="s">
        <v>8716</v>
      </c>
      <c r="I1040" s="25" t="s">
        <v>8665</v>
      </c>
      <c r="J1040" s="35"/>
    </row>
    <row r="1041" spans="1:10" s="16" customFormat="1" ht="21.75" customHeight="1">
      <c r="A1041" s="23" t="s">
        <v>6209</v>
      </c>
      <c r="B1041" s="32" t="s">
        <v>10459</v>
      </c>
      <c r="C1041" s="24" t="s">
        <v>10460</v>
      </c>
      <c r="D1041" s="25" t="s">
        <v>10461</v>
      </c>
      <c r="E1041" s="26">
        <v>2011</v>
      </c>
      <c r="F1041" s="26">
        <v>149.95</v>
      </c>
      <c r="G1041" s="27" t="s">
        <v>5905</v>
      </c>
      <c r="H1041" s="25" t="s">
        <v>8716</v>
      </c>
      <c r="I1041" s="25" t="s">
        <v>8665</v>
      </c>
      <c r="J1041" s="35"/>
    </row>
    <row r="1042" spans="1:10" s="16" customFormat="1" ht="21.75" customHeight="1">
      <c r="A1042" s="23" t="s">
        <v>6210</v>
      </c>
      <c r="B1042" s="32" t="s">
        <v>10402</v>
      </c>
      <c r="C1042" s="24" t="s">
        <v>1915</v>
      </c>
      <c r="D1042" s="25" t="s">
        <v>10403</v>
      </c>
      <c r="E1042" s="26">
        <v>2012</v>
      </c>
      <c r="F1042" s="26">
        <v>109.95</v>
      </c>
      <c r="G1042" s="27" t="s">
        <v>5905</v>
      </c>
      <c r="H1042" s="25" t="s">
        <v>8716</v>
      </c>
      <c r="I1042" s="25" t="s">
        <v>8665</v>
      </c>
      <c r="J1042" s="35"/>
    </row>
    <row r="1043" spans="1:10" s="16" customFormat="1" ht="21.75" customHeight="1">
      <c r="A1043" s="23" t="s">
        <v>6211</v>
      </c>
      <c r="B1043" s="32" t="s">
        <v>10415</v>
      </c>
      <c r="C1043" s="24" t="s">
        <v>1916</v>
      </c>
      <c r="D1043" s="25" t="s">
        <v>10416</v>
      </c>
      <c r="E1043" s="26">
        <v>2012</v>
      </c>
      <c r="F1043" s="26">
        <v>109.95</v>
      </c>
      <c r="G1043" s="27" t="s">
        <v>5905</v>
      </c>
      <c r="H1043" s="25" t="s">
        <v>8716</v>
      </c>
      <c r="I1043" s="25" t="s">
        <v>8665</v>
      </c>
      <c r="J1043" s="35"/>
    </row>
    <row r="1044" spans="1:10" s="16" customFormat="1" ht="21.75" customHeight="1">
      <c r="A1044" s="23" t="s">
        <v>6212</v>
      </c>
      <c r="B1044" s="32" t="s">
        <v>10311</v>
      </c>
      <c r="C1044" s="24" t="s">
        <v>1917</v>
      </c>
      <c r="D1044" s="25" t="s">
        <v>43</v>
      </c>
      <c r="E1044" s="26">
        <v>2009</v>
      </c>
      <c r="F1044" s="26">
        <v>21.95</v>
      </c>
      <c r="G1044" s="27" t="s">
        <v>5904</v>
      </c>
      <c r="H1044" s="25" t="s">
        <v>8716</v>
      </c>
      <c r="I1044" s="25" t="s">
        <v>8665</v>
      </c>
      <c r="J1044" s="35"/>
    </row>
    <row r="1045" spans="1:10" s="16" customFormat="1" ht="21.75" customHeight="1">
      <c r="A1045" s="23" t="s">
        <v>6213</v>
      </c>
      <c r="B1045" s="32" t="s">
        <v>10329</v>
      </c>
      <c r="C1045" s="24" t="s">
        <v>10330</v>
      </c>
      <c r="D1045" s="25" t="s">
        <v>10331</v>
      </c>
      <c r="E1045" s="26">
        <v>2010</v>
      </c>
      <c r="F1045" s="26">
        <v>195</v>
      </c>
      <c r="G1045" s="27" t="s">
        <v>5904</v>
      </c>
      <c r="H1045" s="25" t="s">
        <v>8716</v>
      </c>
      <c r="I1045" s="25" t="s">
        <v>8665</v>
      </c>
      <c r="J1045" s="35"/>
    </row>
    <row r="1046" spans="1:10" s="16" customFormat="1" ht="21.75" customHeight="1">
      <c r="A1046" s="23" t="s">
        <v>6214</v>
      </c>
      <c r="B1046" s="32" t="s">
        <v>10366</v>
      </c>
      <c r="C1046" s="24" t="s">
        <v>1918</v>
      </c>
      <c r="D1046" s="25" t="s">
        <v>10367</v>
      </c>
      <c r="E1046" s="26">
        <v>2011</v>
      </c>
      <c r="F1046" s="26">
        <v>109.95</v>
      </c>
      <c r="G1046" s="27" t="s">
        <v>5905</v>
      </c>
      <c r="H1046" s="25" t="s">
        <v>8716</v>
      </c>
      <c r="I1046" s="25" t="s">
        <v>8665</v>
      </c>
      <c r="J1046" s="35"/>
    </row>
    <row r="1047" spans="1:10" s="16" customFormat="1" ht="21.75" customHeight="1">
      <c r="A1047" s="23" t="s">
        <v>6215</v>
      </c>
      <c r="B1047" s="32" t="s">
        <v>10362</v>
      </c>
      <c r="C1047" s="24" t="s">
        <v>1919</v>
      </c>
      <c r="D1047" s="25" t="s">
        <v>10363</v>
      </c>
      <c r="E1047" s="26">
        <v>2011</v>
      </c>
      <c r="F1047" s="26">
        <v>94.95</v>
      </c>
      <c r="G1047" s="27" t="s">
        <v>5905</v>
      </c>
      <c r="H1047" s="25" t="s">
        <v>8716</v>
      </c>
      <c r="I1047" s="25" t="s">
        <v>8665</v>
      </c>
      <c r="J1047" s="35"/>
    </row>
    <row r="1048" spans="1:10" s="16" customFormat="1" ht="21.75" customHeight="1">
      <c r="A1048" s="23" t="s">
        <v>6216</v>
      </c>
      <c r="B1048" s="32" t="s">
        <v>10384</v>
      </c>
      <c r="C1048" s="24" t="s">
        <v>1920</v>
      </c>
      <c r="D1048" s="25" t="s">
        <v>10385</v>
      </c>
      <c r="E1048" s="26">
        <v>2011</v>
      </c>
      <c r="F1048" s="26">
        <v>94.95</v>
      </c>
      <c r="G1048" s="27" t="s">
        <v>5905</v>
      </c>
      <c r="H1048" s="25" t="s">
        <v>8716</v>
      </c>
      <c r="I1048" s="25" t="s">
        <v>8665</v>
      </c>
      <c r="J1048" s="35"/>
    </row>
    <row r="1049" spans="1:10" s="16" customFormat="1" ht="21.75" customHeight="1">
      <c r="A1049" s="23" t="s">
        <v>6217</v>
      </c>
      <c r="B1049" s="32" t="s">
        <v>10382</v>
      </c>
      <c r="C1049" s="24" t="s">
        <v>1921</v>
      </c>
      <c r="D1049" s="25" t="s">
        <v>10383</v>
      </c>
      <c r="E1049" s="26">
        <v>2011</v>
      </c>
      <c r="F1049" s="26">
        <v>109.95</v>
      </c>
      <c r="G1049" s="27" t="s">
        <v>5905</v>
      </c>
      <c r="H1049" s="25" t="s">
        <v>8716</v>
      </c>
      <c r="I1049" s="25" t="s">
        <v>8665</v>
      </c>
      <c r="J1049" s="35"/>
    </row>
    <row r="1050" spans="1:10" s="16" customFormat="1" ht="21.75" customHeight="1">
      <c r="A1050" s="23" t="s">
        <v>6319</v>
      </c>
      <c r="B1050" s="32" t="s">
        <v>10672</v>
      </c>
      <c r="C1050" s="24" t="s">
        <v>10673</v>
      </c>
      <c r="D1050" s="25" t="s">
        <v>10674</v>
      </c>
      <c r="E1050" s="26">
        <v>2009</v>
      </c>
      <c r="F1050" s="26">
        <v>190</v>
      </c>
      <c r="G1050" s="27" t="s">
        <v>5904</v>
      </c>
      <c r="H1050" s="25" t="s">
        <v>8716</v>
      </c>
      <c r="I1050" s="25" t="s">
        <v>8665</v>
      </c>
      <c r="J1050" s="35"/>
    </row>
    <row r="1051" spans="1:10" s="16" customFormat="1" ht="21.75" customHeight="1">
      <c r="A1051" s="23" t="s">
        <v>6218</v>
      </c>
      <c r="B1051" s="32" t="s">
        <v>10474</v>
      </c>
      <c r="C1051" s="24" t="s">
        <v>1922</v>
      </c>
      <c r="D1051" s="25" t="s">
        <v>10475</v>
      </c>
      <c r="E1051" s="26">
        <v>2010</v>
      </c>
      <c r="F1051" s="26">
        <v>99.95</v>
      </c>
      <c r="G1051" s="27" t="s">
        <v>5905</v>
      </c>
      <c r="H1051" s="25" t="s">
        <v>8716</v>
      </c>
      <c r="I1051" s="25" t="s">
        <v>8665</v>
      </c>
      <c r="J1051" s="35"/>
    </row>
    <row r="1052" spans="1:10" s="16" customFormat="1" ht="21.75" customHeight="1">
      <c r="A1052" s="23" t="s">
        <v>6220</v>
      </c>
      <c r="B1052" s="32" t="s">
        <v>10368</v>
      </c>
      <c r="C1052" s="24" t="s">
        <v>1924</v>
      </c>
      <c r="D1052" s="25" t="s">
        <v>10369</v>
      </c>
      <c r="E1052" s="26">
        <v>2011</v>
      </c>
      <c r="F1052" s="26">
        <v>94.95</v>
      </c>
      <c r="G1052" s="27" t="s">
        <v>5905</v>
      </c>
      <c r="H1052" s="25" t="s">
        <v>8716</v>
      </c>
      <c r="I1052" s="25" t="s">
        <v>8665</v>
      </c>
      <c r="J1052" s="35"/>
    </row>
    <row r="1053" spans="1:10" s="16" customFormat="1" ht="21.75" customHeight="1">
      <c r="A1053" s="23" t="s">
        <v>6221</v>
      </c>
      <c r="B1053" s="32" t="s">
        <v>10482</v>
      </c>
      <c r="C1053" s="24" t="s">
        <v>1925</v>
      </c>
      <c r="D1053" s="25" t="s">
        <v>10313</v>
      </c>
      <c r="E1053" s="26">
        <v>2011</v>
      </c>
      <c r="F1053" s="26">
        <v>29.95</v>
      </c>
      <c r="G1053" s="27" t="s">
        <v>5905</v>
      </c>
      <c r="H1053" s="25" t="s">
        <v>8716</v>
      </c>
      <c r="I1053" s="25" t="s">
        <v>8665</v>
      </c>
      <c r="J1053" s="35"/>
    </row>
    <row r="1054" spans="1:10" s="16" customFormat="1" ht="21.75" customHeight="1">
      <c r="A1054" s="23" t="s">
        <v>6222</v>
      </c>
      <c r="B1054" s="32" t="s">
        <v>10312</v>
      </c>
      <c r="C1054" s="24" t="s">
        <v>1926</v>
      </c>
      <c r="D1054" s="25" t="s">
        <v>10313</v>
      </c>
      <c r="E1054" s="26">
        <v>2010</v>
      </c>
      <c r="F1054" s="26">
        <v>69.95</v>
      </c>
      <c r="G1054" s="27" t="s">
        <v>5905</v>
      </c>
      <c r="H1054" s="25" t="s">
        <v>8716</v>
      </c>
      <c r="I1054" s="25" t="s">
        <v>8665</v>
      </c>
      <c r="J1054" s="35"/>
    </row>
    <row r="1055" spans="1:10" s="16" customFormat="1" ht="21.75" customHeight="1">
      <c r="A1055" s="23" t="s">
        <v>6223</v>
      </c>
      <c r="B1055" s="32" t="s">
        <v>10347</v>
      </c>
      <c r="C1055" s="24" t="s">
        <v>1927</v>
      </c>
      <c r="D1055" s="25" t="s">
        <v>10040</v>
      </c>
      <c r="E1055" s="26">
        <v>2010</v>
      </c>
      <c r="F1055" s="26">
        <v>119.95</v>
      </c>
      <c r="G1055" s="27" t="s">
        <v>5905</v>
      </c>
      <c r="H1055" s="25" t="s">
        <v>8716</v>
      </c>
      <c r="I1055" s="25" t="s">
        <v>8665</v>
      </c>
      <c r="J1055" s="35"/>
    </row>
    <row r="1056" spans="1:10" s="16" customFormat="1" ht="21.75" customHeight="1">
      <c r="A1056" s="23" t="s">
        <v>6226</v>
      </c>
      <c r="B1056" s="32" t="s">
        <v>10352</v>
      </c>
      <c r="C1056" s="24" t="s">
        <v>1928</v>
      </c>
      <c r="D1056" s="25" t="s">
        <v>10353</v>
      </c>
      <c r="E1056" s="26">
        <v>2010</v>
      </c>
      <c r="F1056" s="26">
        <v>99.95</v>
      </c>
      <c r="G1056" s="27" t="s">
        <v>5905</v>
      </c>
      <c r="H1056" s="25" t="s">
        <v>8716</v>
      </c>
      <c r="I1056" s="25" t="s">
        <v>8665</v>
      </c>
      <c r="J1056" s="35"/>
    </row>
    <row r="1057" spans="1:10" s="16" customFormat="1" ht="21.75" customHeight="1">
      <c r="A1057" s="23" t="s">
        <v>6228</v>
      </c>
      <c r="B1057" s="32" t="s">
        <v>10410</v>
      </c>
      <c r="C1057" s="24" t="s">
        <v>1930</v>
      </c>
      <c r="D1057" s="25" t="s">
        <v>10411</v>
      </c>
      <c r="E1057" s="26">
        <v>2012</v>
      </c>
      <c r="F1057" s="26">
        <v>109.95</v>
      </c>
      <c r="G1057" s="27" t="s">
        <v>5905</v>
      </c>
      <c r="H1057" s="25" t="s">
        <v>8716</v>
      </c>
      <c r="I1057" s="25" t="s">
        <v>8665</v>
      </c>
      <c r="J1057" s="35"/>
    </row>
    <row r="1058" spans="1:10" s="16" customFormat="1" ht="21.75" customHeight="1">
      <c r="A1058" s="23" t="s">
        <v>6229</v>
      </c>
      <c r="B1058" s="32" t="s">
        <v>10412</v>
      </c>
      <c r="C1058" s="24" t="s">
        <v>1931</v>
      </c>
      <c r="D1058" s="25" t="s">
        <v>10413</v>
      </c>
      <c r="E1058" s="26">
        <v>2012</v>
      </c>
      <c r="F1058" s="26">
        <v>124.95</v>
      </c>
      <c r="G1058" s="27" t="s">
        <v>5905</v>
      </c>
      <c r="H1058" s="25" t="s">
        <v>8716</v>
      </c>
      <c r="I1058" s="25" t="s">
        <v>8665</v>
      </c>
      <c r="J1058" s="35"/>
    </row>
    <row r="1059" spans="1:10" s="16" customFormat="1" ht="21.75" customHeight="1">
      <c r="A1059" s="23" t="s">
        <v>6230</v>
      </c>
      <c r="B1059" s="32" t="s">
        <v>10390</v>
      </c>
      <c r="C1059" s="24" t="s">
        <v>1932</v>
      </c>
      <c r="D1059" s="25" t="s">
        <v>10391</v>
      </c>
      <c r="E1059" s="26">
        <v>2012</v>
      </c>
      <c r="F1059" s="26">
        <v>109.95</v>
      </c>
      <c r="G1059" s="27" t="s">
        <v>5905</v>
      </c>
      <c r="H1059" s="25" t="s">
        <v>8716</v>
      </c>
      <c r="I1059" s="25" t="s">
        <v>8665</v>
      </c>
      <c r="J1059" s="35"/>
    </row>
    <row r="1060" spans="1:10" s="16" customFormat="1" ht="21.75" customHeight="1">
      <c r="A1060" s="17"/>
      <c r="B1060" s="31"/>
      <c r="C1060" s="18" t="s">
        <v>8719</v>
      </c>
      <c r="D1060" s="19"/>
      <c r="E1060" s="20"/>
      <c r="F1060" s="20"/>
      <c r="G1060" s="21"/>
      <c r="H1060" s="22">
        <v>1</v>
      </c>
      <c r="I1060" s="22"/>
      <c r="J1060" s="35"/>
    </row>
    <row r="1061" spans="1:10" s="16" customFormat="1" ht="21.75" customHeight="1">
      <c r="A1061" s="23" t="s">
        <v>2639</v>
      </c>
      <c r="B1061" s="32" t="s">
        <v>8720</v>
      </c>
      <c r="C1061" s="24" t="s">
        <v>8721</v>
      </c>
      <c r="D1061" s="25" t="s">
        <v>10220</v>
      </c>
      <c r="E1061" s="26">
        <v>2009</v>
      </c>
      <c r="F1061" s="26">
        <v>26</v>
      </c>
      <c r="G1061" s="27" t="s">
        <v>5904</v>
      </c>
      <c r="H1061" s="25" t="s">
        <v>8719</v>
      </c>
      <c r="I1061" s="25" t="s">
        <v>8665</v>
      </c>
      <c r="J1061" s="35"/>
    </row>
    <row r="1062" spans="1:10" s="16" customFormat="1" ht="21.75" customHeight="1">
      <c r="A1062" s="23" t="s">
        <v>6108</v>
      </c>
      <c r="B1062" s="32" t="s">
        <v>10213</v>
      </c>
      <c r="C1062" s="24" t="s">
        <v>10214</v>
      </c>
      <c r="D1062" s="25" t="s">
        <v>9737</v>
      </c>
      <c r="E1062" s="26">
        <v>2011</v>
      </c>
      <c r="F1062" s="26">
        <v>119.95</v>
      </c>
      <c r="G1062" s="27" t="s">
        <v>5905</v>
      </c>
      <c r="H1062" s="25" t="s">
        <v>8719</v>
      </c>
      <c r="I1062" s="25" t="s">
        <v>8665</v>
      </c>
      <c r="J1062" s="35"/>
    </row>
    <row r="1063" spans="1:10" s="16" customFormat="1" ht="21.75" customHeight="1">
      <c r="A1063" s="23" t="s">
        <v>2640</v>
      </c>
      <c r="B1063" s="32" t="s">
        <v>8741</v>
      </c>
      <c r="C1063" s="24" t="s">
        <v>2300</v>
      </c>
      <c r="D1063" s="25" t="s">
        <v>8742</v>
      </c>
      <c r="E1063" s="26">
        <v>2009</v>
      </c>
      <c r="F1063" s="26">
        <v>77</v>
      </c>
      <c r="G1063" s="27" t="s">
        <v>5904</v>
      </c>
      <c r="H1063" s="25" t="s">
        <v>8719</v>
      </c>
      <c r="I1063" s="25" t="s">
        <v>8665</v>
      </c>
      <c r="J1063" s="35"/>
    </row>
    <row r="1064" spans="1:10" s="16" customFormat="1" ht="21.75" customHeight="1">
      <c r="A1064" s="23" t="s">
        <v>2641</v>
      </c>
      <c r="B1064" s="32" t="s">
        <v>8748</v>
      </c>
      <c r="C1064" s="24" t="s">
        <v>8749</v>
      </c>
      <c r="D1064" s="25" t="s">
        <v>8750</v>
      </c>
      <c r="E1064" s="26">
        <v>2012</v>
      </c>
      <c r="F1064" s="26">
        <v>139.95</v>
      </c>
      <c r="G1064" s="27" t="s">
        <v>5905</v>
      </c>
      <c r="H1064" s="25" t="s">
        <v>8719</v>
      </c>
      <c r="I1064" s="25" t="s">
        <v>8665</v>
      </c>
      <c r="J1064" s="35"/>
    </row>
    <row r="1065" spans="1:10" s="16" customFormat="1" ht="21.75" customHeight="1">
      <c r="A1065" s="23" t="s">
        <v>2642</v>
      </c>
      <c r="B1065" s="32" t="s">
        <v>8726</v>
      </c>
      <c r="C1065" s="24" t="s">
        <v>2301</v>
      </c>
      <c r="D1065" s="25" t="s">
        <v>75</v>
      </c>
      <c r="E1065" s="26">
        <v>2011</v>
      </c>
      <c r="F1065" s="26">
        <v>26</v>
      </c>
      <c r="G1065" s="27" t="s">
        <v>5904</v>
      </c>
      <c r="H1065" s="25" t="s">
        <v>8719</v>
      </c>
      <c r="I1065" s="25" t="s">
        <v>8665</v>
      </c>
      <c r="J1065" s="35"/>
    </row>
    <row r="1066" spans="1:10" s="16" customFormat="1" ht="21.75" customHeight="1">
      <c r="A1066" s="23" t="s">
        <v>2643</v>
      </c>
      <c r="B1066" s="32" t="s">
        <v>8745</v>
      </c>
      <c r="C1066" s="24" t="s">
        <v>2302</v>
      </c>
      <c r="D1066" s="25" t="s">
        <v>10115</v>
      </c>
      <c r="E1066" s="26">
        <v>2012</v>
      </c>
      <c r="F1066" s="26">
        <v>4.8</v>
      </c>
      <c r="G1066" s="27" t="s">
        <v>5904</v>
      </c>
      <c r="H1066" s="25" t="s">
        <v>8719</v>
      </c>
      <c r="I1066" s="25" t="s">
        <v>8665</v>
      </c>
      <c r="J1066" s="35"/>
    </row>
    <row r="1067" spans="1:10" s="16" customFormat="1" ht="21.75" customHeight="1">
      <c r="A1067" s="23" t="s">
        <v>2644</v>
      </c>
      <c r="B1067" s="32" t="s">
        <v>8730</v>
      </c>
      <c r="C1067" s="24" t="s">
        <v>2303</v>
      </c>
      <c r="D1067" s="25" t="s">
        <v>10545</v>
      </c>
      <c r="E1067" s="26">
        <v>2012</v>
      </c>
      <c r="F1067" s="26">
        <v>28</v>
      </c>
      <c r="G1067" s="27" t="s">
        <v>5904</v>
      </c>
      <c r="H1067" s="25" t="s">
        <v>8719</v>
      </c>
      <c r="I1067" s="25" t="s">
        <v>8665</v>
      </c>
      <c r="J1067" s="35"/>
    </row>
    <row r="1068" spans="1:10" s="16" customFormat="1" ht="21.75" customHeight="1">
      <c r="A1068" s="23" t="s">
        <v>2645</v>
      </c>
      <c r="B1068" s="32" t="s">
        <v>8734</v>
      </c>
      <c r="C1068" s="24" t="s">
        <v>2303</v>
      </c>
      <c r="D1068" s="25" t="s">
        <v>10545</v>
      </c>
      <c r="E1068" s="26">
        <v>2012</v>
      </c>
      <c r="F1068" s="26">
        <v>246.33</v>
      </c>
      <c r="G1068" s="27" t="s">
        <v>5904</v>
      </c>
      <c r="H1068" s="25" t="s">
        <v>8719</v>
      </c>
      <c r="I1068" s="25" t="s">
        <v>8665</v>
      </c>
      <c r="J1068" s="35"/>
    </row>
    <row r="1069" spans="1:10" s="16" customFormat="1" ht="21.75" customHeight="1">
      <c r="A1069" s="23" t="s">
        <v>2646</v>
      </c>
      <c r="B1069" s="32" t="s">
        <v>8722</v>
      </c>
      <c r="C1069" s="24" t="s">
        <v>8723</v>
      </c>
      <c r="D1069" s="25" t="s">
        <v>8724</v>
      </c>
      <c r="E1069" s="26">
        <v>2010</v>
      </c>
      <c r="F1069" s="26">
        <v>26</v>
      </c>
      <c r="G1069" s="27" t="s">
        <v>5904</v>
      </c>
      <c r="H1069" s="25" t="s">
        <v>8719</v>
      </c>
      <c r="I1069" s="25" t="s">
        <v>8665</v>
      </c>
      <c r="J1069" s="35"/>
    </row>
    <row r="1070" spans="1:10" s="16" customFormat="1" ht="21.75" customHeight="1">
      <c r="A1070" s="23" t="s">
        <v>2647</v>
      </c>
      <c r="B1070" s="32" t="s">
        <v>8727</v>
      </c>
      <c r="C1070" s="24" t="s">
        <v>2304</v>
      </c>
      <c r="D1070" s="25" t="s">
        <v>8724</v>
      </c>
      <c r="E1070" s="26">
        <v>2011</v>
      </c>
      <c r="F1070" s="26">
        <v>26</v>
      </c>
      <c r="G1070" s="27" t="s">
        <v>5904</v>
      </c>
      <c r="H1070" s="25" t="s">
        <v>8719</v>
      </c>
      <c r="I1070" s="25" t="s">
        <v>8665</v>
      </c>
      <c r="J1070" s="35"/>
    </row>
    <row r="1071" spans="1:10" s="16" customFormat="1" ht="21.75" customHeight="1">
      <c r="A1071" s="23" t="s">
        <v>2648</v>
      </c>
      <c r="B1071" s="32" t="s">
        <v>8737</v>
      </c>
      <c r="C1071" s="24" t="s">
        <v>2304</v>
      </c>
      <c r="D1071" s="25" t="s">
        <v>8724</v>
      </c>
      <c r="E1071" s="26">
        <v>2011</v>
      </c>
      <c r="F1071" s="26">
        <v>229.67</v>
      </c>
      <c r="G1071" s="27" t="s">
        <v>5904</v>
      </c>
      <c r="H1071" s="25" t="s">
        <v>8719</v>
      </c>
      <c r="I1071" s="25" t="s">
        <v>8665</v>
      </c>
      <c r="J1071" s="35"/>
    </row>
    <row r="1072" spans="1:10" s="16" customFormat="1" ht="21.75" customHeight="1">
      <c r="A1072" s="23" t="s">
        <v>2649</v>
      </c>
      <c r="B1072" s="32" t="s">
        <v>8740</v>
      </c>
      <c r="C1072" s="24" t="s">
        <v>2305</v>
      </c>
      <c r="D1072" s="25" t="s">
        <v>76</v>
      </c>
      <c r="E1072" s="26">
        <v>2011</v>
      </c>
      <c r="F1072" s="26">
        <v>255.33</v>
      </c>
      <c r="G1072" s="27" t="s">
        <v>5904</v>
      </c>
      <c r="H1072" s="25" t="s">
        <v>8719</v>
      </c>
      <c r="I1072" s="25" t="s">
        <v>8665</v>
      </c>
      <c r="J1072" s="35"/>
    </row>
    <row r="1073" spans="1:10" s="16" customFormat="1" ht="21.75" customHeight="1">
      <c r="A1073" s="23" t="s">
        <v>2650</v>
      </c>
      <c r="B1073" s="32" t="s">
        <v>8729</v>
      </c>
      <c r="C1073" s="24" t="s">
        <v>2306</v>
      </c>
      <c r="D1073" s="25" t="s">
        <v>76</v>
      </c>
      <c r="E1073" s="26">
        <v>2012</v>
      </c>
      <c r="F1073" s="26">
        <v>28</v>
      </c>
      <c r="G1073" s="27" t="s">
        <v>5904</v>
      </c>
      <c r="H1073" s="25" t="s">
        <v>8719</v>
      </c>
      <c r="I1073" s="25" t="s">
        <v>8665</v>
      </c>
      <c r="J1073" s="35"/>
    </row>
    <row r="1074" spans="1:10" s="16" customFormat="1" ht="21.75" customHeight="1">
      <c r="A1074" s="23" t="s">
        <v>2651</v>
      </c>
      <c r="B1074" s="32" t="s">
        <v>8746</v>
      </c>
      <c r="C1074" s="24" t="s">
        <v>2307</v>
      </c>
      <c r="D1074" s="25" t="s">
        <v>8747</v>
      </c>
      <c r="E1074" s="26">
        <v>2010</v>
      </c>
      <c r="F1074" s="26">
        <v>114.95</v>
      </c>
      <c r="G1074" s="27" t="s">
        <v>5905</v>
      </c>
      <c r="H1074" s="25" t="s">
        <v>8719</v>
      </c>
      <c r="I1074" s="25" t="s">
        <v>8665</v>
      </c>
      <c r="J1074" s="35"/>
    </row>
    <row r="1075" spans="1:10" s="16" customFormat="1" ht="21.75" customHeight="1">
      <c r="A1075" s="23" t="s">
        <v>2652</v>
      </c>
      <c r="B1075" s="32" t="s">
        <v>8725</v>
      </c>
      <c r="C1075" s="24" t="s">
        <v>2308</v>
      </c>
      <c r="D1075" s="25" t="s">
        <v>10545</v>
      </c>
      <c r="E1075" s="26">
        <v>2011</v>
      </c>
      <c r="F1075" s="26">
        <v>26</v>
      </c>
      <c r="G1075" s="27" t="s">
        <v>5904</v>
      </c>
      <c r="H1075" s="25" t="s">
        <v>8719</v>
      </c>
      <c r="I1075" s="25" t="s">
        <v>8665</v>
      </c>
      <c r="J1075" s="35"/>
    </row>
    <row r="1076" spans="1:10" s="16" customFormat="1" ht="21.75" customHeight="1">
      <c r="A1076" s="23" t="s">
        <v>2653</v>
      </c>
      <c r="B1076" s="32" t="s">
        <v>8739</v>
      </c>
      <c r="C1076" s="24" t="s">
        <v>2308</v>
      </c>
      <c r="D1076" s="25" t="s">
        <v>10545</v>
      </c>
      <c r="E1076" s="26">
        <v>2011</v>
      </c>
      <c r="F1076" s="26">
        <v>161.25</v>
      </c>
      <c r="G1076" s="27" t="s">
        <v>5904</v>
      </c>
      <c r="H1076" s="25" t="s">
        <v>8719</v>
      </c>
      <c r="I1076" s="25" t="s">
        <v>8665</v>
      </c>
      <c r="J1076" s="35"/>
    </row>
    <row r="1077" spans="1:10" s="16" customFormat="1" ht="21.75" customHeight="1">
      <c r="A1077" s="23" t="s">
        <v>2654</v>
      </c>
      <c r="B1077" s="32" t="s">
        <v>8717</v>
      </c>
      <c r="C1077" s="24" t="s">
        <v>8718</v>
      </c>
      <c r="D1077" s="25" t="s">
        <v>6834</v>
      </c>
      <c r="E1077" s="26">
        <v>2009</v>
      </c>
      <c r="F1077" s="26">
        <v>26</v>
      </c>
      <c r="G1077" s="27" t="s">
        <v>5904</v>
      </c>
      <c r="H1077" s="25" t="s">
        <v>8719</v>
      </c>
      <c r="I1077" s="25" t="s">
        <v>8665</v>
      </c>
      <c r="J1077" s="35"/>
    </row>
    <row r="1078" spans="1:10" s="16" customFormat="1" ht="21.75" customHeight="1">
      <c r="A1078" s="23" t="s">
        <v>2655</v>
      </c>
      <c r="B1078" s="32" t="s">
        <v>8736</v>
      </c>
      <c r="C1078" s="24" t="s">
        <v>2309</v>
      </c>
      <c r="D1078" s="25" t="s">
        <v>6834</v>
      </c>
      <c r="E1078" s="26">
        <v>2012</v>
      </c>
      <c r="F1078" s="26">
        <v>225.67</v>
      </c>
      <c r="G1078" s="27" t="s">
        <v>5904</v>
      </c>
      <c r="H1078" s="25" t="s">
        <v>8719</v>
      </c>
      <c r="I1078" s="25" t="s">
        <v>8665</v>
      </c>
      <c r="J1078" s="35"/>
    </row>
    <row r="1079" spans="1:10" s="16" customFormat="1" ht="21.75" customHeight="1">
      <c r="A1079" s="23" t="s">
        <v>2656</v>
      </c>
      <c r="B1079" s="32" t="s">
        <v>8751</v>
      </c>
      <c r="C1079" s="24" t="s">
        <v>2309</v>
      </c>
      <c r="D1079" s="25" t="s">
        <v>6834</v>
      </c>
      <c r="E1079" s="26">
        <v>2012</v>
      </c>
      <c r="F1079" s="26">
        <v>28</v>
      </c>
      <c r="G1079" s="27" t="s">
        <v>5904</v>
      </c>
      <c r="H1079" s="25" t="s">
        <v>8719</v>
      </c>
      <c r="I1079" s="25" t="s">
        <v>8665</v>
      </c>
      <c r="J1079" s="35"/>
    </row>
    <row r="1080" spans="1:10" s="16" customFormat="1" ht="21.75" customHeight="1">
      <c r="A1080" s="23" t="s">
        <v>2657</v>
      </c>
      <c r="B1080" s="32" t="s">
        <v>8738</v>
      </c>
      <c r="C1080" s="24" t="s">
        <v>2310</v>
      </c>
      <c r="D1080" s="25" t="s">
        <v>75</v>
      </c>
      <c r="E1080" s="26">
        <v>2011</v>
      </c>
      <c r="F1080" s="26">
        <v>72</v>
      </c>
      <c r="G1080" s="27" t="s">
        <v>5904</v>
      </c>
      <c r="H1080" s="25" t="s">
        <v>8719</v>
      </c>
      <c r="I1080" s="25" t="s">
        <v>8665</v>
      </c>
      <c r="J1080" s="35"/>
    </row>
    <row r="1081" spans="1:10" s="16" customFormat="1" ht="21.75" customHeight="1">
      <c r="A1081" s="23" t="s">
        <v>2658</v>
      </c>
      <c r="B1081" s="32" t="s">
        <v>8752</v>
      </c>
      <c r="C1081" s="24" t="s">
        <v>8753</v>
      </c>
      <c r="D1081" s="25" t="s">
        <v>8754</v>
      </c>
      <c r="E1081" s="26">
        <v>2012</v>
      </c>
      <c r="F1081" s="26">
        <v>49.95</v>
      </c>
      <c r="G1081" s="27" t="s">
        <v>5905</v>
      </c>
      <c r="H1081" s="25" t="s">
        <v>8719</v>
      </c>
      <c r="I1081" s="25" t="s">
        <v>8665</v>
      </c>
      <c r="J1081" s="35"/>
    </row>
    <row r="1082" spans="1:10" s="16" customFormat="1" ht="21.75" customHeight="1">
      <c r="A1082" s="23" t="s">
        <v>2659</v>
      </c>
      <c r="B1082" s="32" t="s">
        <v>8743</v>
      </c>
      <c r="C1082" s="24" t="s">
        <v>2311</v>
      </c>
      <c r="D1082" s="25" t="s">
        <v>8744</v>
      </c>
      <c r="E1082" s="26">
        <v>2009</v>
      </c>
      <c r="F1082" s="26">
        <v>69.95</v>
      </c>
      <c r="G1082" s="27" t="s">
        <v>5905</v>
      </c>
      <c r="H1082" s="25" t="s">
        <v>8719</v>
      </c>
      <c r="I1082" s="25" t="s">
        <v>8665</v>
      </c>
      <c r="J1082" s="35"/>
    </row>
    <row r="1083" spans="1:10" s="16" customFormat="1" ht="21.75" customHeight="1">
      <c r="A1083" s="23" t="s">
        <v>2660</v>
      </c>
      <c r="B1083" s="32" t="s">
        <v>8731</v>
      </c>
      <c r="C1083" s="24" t="s">
        <v>2312</v>
      </c>
      <c r="D1083" s="25" t="s">
        <v>76</v>
      </c>
      <c r="E1083" s="26">
        <v>2012</v>
      </c>
      <c r="F1083" s="26">
        <v>28</v>
      </c>
      <c r="G1083" s="27" t="s">
        <v>5904</v>
      </c>
      <c r="H1083" s="25" t="s">
        <v>8719</v>
      </c>
      <c r="I1083" s="25" t="s">
        <v>8665</v>
      </c>
      <c r="J1083" s="35"/>
    </row>
    <row r="1084" spans="1:10" s="16" customFormat="1" ht="21.75" customHeight="1">
      <c r="A1084" s="23" t="s">
        <v>2661</v>
      </c>
      <c r="B1084" s="32" t="s">
        <v>8735</v>
      </c>
      <c r="C1084" s="24" t="s">
        <v>2312</v>
      </c>
      <c r="D1084" s="25" t="s">
        <v>76</v>
      </c>
      <c r="E1084" s="26">
        <v>2012</v>
      </c>
      <c r="F1084" s="26">
        <v>194.67</v>
      </c>
      <c r="G1084" s="27" t="s">
        <v>5904</v>
      </c>
      <c r="H1084" s="25" t="s">
        <v>8719</v>
      </c>
      <c r="I1084" s="25" t="s">
        <v>8665</v>
      </c>
      <c r="J1084" s="35"/>
    </row>
    <row r="1085" spans="1:10" s="16" customFormat="1" ht="21.75" customHeight="1">
      <c r="A1085" s="23" t="s">
        <v>2662</v>
      </c>
      <c r="B1085" s="32" t="s">
        <v>8728</v>
      </c>
      <c r="C1085" s="24" t="s">
        <v>2313</v>
      </c>
      <c r="D1085" s="25" t="s">
        <v>6834</v>
      </c>
      <c r="E1085" s="26">
        <v>2011</v>
      </c>
      <c r="F1085" s="26">
        <v>26</v>
      </c>
      <c r="G1085" s="27" t="s">
        <v>5904</v>
      </c>
      <c r="H1085" s="25" t="s">
        <v>8719</v>
      </c>
      <c r="I1085" s="25" t="s">
        <v>8665</v>
      </c>
      <c r="J1085" s="35"/>
    </row>
    <row r="1086" spans="1:10" s="16" customFormat="1" ht="21.75" customHeight="1">
      <c r="A1086" s="23" t="s">
        <v>2663</v>
      </c>
      <c r="B1086" s="32" t="s">
        <v>8733</v>
      </c>
      <c r="C1086" s="24" t="s">
        <v>2314</v>
      </c>
      <c r="D1086" s="25" t="s">
        <v>11072</v>
      </c>
      <c r="E1086" s="26">
        <v>2009</v>
      </c>
      <c r="F1086" s="26">
        <v>18.95</v>
      </c>
      <c r="G1086" s="27" t="s">
        <v>5904</v>
      </c>
      <c r="H1086" s="25" t="s">
        <v>8719</v>
      </c>
      <c r="I1086" s="25" t="s">
        <v>8665</v>
      </c>
      <c r="J1086" s="35"/>
    </row>
    <row r="1087" spans="1:10" s="16" customFormat="1" ht="21.75" customHeight="1">
      <c r="A1087" s="23" t="s">
        <v>2664</v>
      </c>
      <c r="B1087" s="32" t="s">
        <v>8732</v>
      </c>
      <c r="C1087" s="24" t="s">
        <v>2315</v>
      </c>
      <c r="D1087" s="25" t="s">
        <v>77</v>
      </c>
      <c r="E1087" s="26">
        <v>2010</v>
      </c>
      <c r="F1087" s="26">
        <v>18.95</v>
      </c>
      <c r="G1087" s="27" t="s">
        <v>5904</v>
      </c>
      <c r="H1087" s="25" t="s">
        <v>8719</v>
      </c>
      <c r="I1087" s="25" t="s">
        <v>8665</v>
      </c>
      <c r="J1087" s="35"/>
    </row>
    <row r="1088" spans="1:10" s="16" customFormat="1" ht="21.75" customHeight="1">
      <c r="A1088" s="17"/>
      <c r="B1088" s="31"/>
      <c r="C1088" s="18" t="s">
        <v>8757</v>
      </c>
      <c r="D1088" s="19"/>
      <c r="E1088" s="20"/>
      <c r="F1088" s="20"/>
      <c r="G1088" s="21"/>
      <c r="H1088" s="22">
        <v>1</v>
      </c>
      <c r="I1088" s="22"/>
      <c r="J1088" s="35"/>
    </row>
    <row r="1089" spans="1:10" s="16" customFormat="1" ht="21.75" customHeight="1">
      <c r="A1089" s="23" t="s">
        <v>2665</v>
      </c>
      <c r="B1089" s="32" t="s">
        <v>8759</v>
      </c>
      <c r="C1089" s="24" t="s">
        <v>8760</v>
      </c>
      <c r="D1089" s="25" t="s">
        <v>8761</v>
      </c>
      <c r="E1089" s="26">
        <v>2011</v>
      </c>
      <c r="F1089" s="26">
        <v>99.95</v>
      </c>
      <c r="G1089" s="27" t="s">
        <v>5905</v>
      </c>
      <c r="H1089" s="25" t="s">
        <v>8757</v>
      </c>
      <c r="I1089" s="25" t="s">
        <v>8665</v>
      </c>
      <c r="J1089" s="35"/>
    </row>
    <row r="1090" spans="1:10" s="16" customFormat="1" ht="21.75" customHeight="1">
      <c r="A1090" s="23" t="s">
        <v>2666</v>
      </c>
      <c r="B1090" s="32" t="s">
        <v>8755</v>
      </c>
      <c r="C1090" s="24" t="s">
        <v>8756</v>
      </c>
      <c r="D1090" s="25" t="s">
        <v>8758</v>
      </c>
      <c r="E1090" s="26">
        <v>2010</v>
      </c>
      <c r="F1090" s="26">
        <v>125</v>
      </c>
      <c r="G1090" s="27" t="s">
        <v>5904</v>
      </c>
      <c r="H1090" s="25" t="s">
        <v>8757</v>
      </c>
      <c r="I1090" s="25" t="s">
        <v>8665</v>
      </c>
      <c r="J1090" s="35"/>
    </row>
    <row r="1091" spans="1:10" s="16" customFormat="1" ht="21.75" customHeight="1">
      <c r="A1091" s="23" t="s">
        <v>2667</v>
      </c>
      <c r="B1091" s="32" t="s">
        <v>8785</v>
      </c>
      <c r="C1091" s="24" t="s">
        <v>8786</v>
      </c>
      <c r="D1091" s="25" t="s">
        <v>8787</v>
      </c>
      <c r="E1091" s="26">
        <v>2010</v>
      </c>
      <c r="F1091" s="26">
        <v>139.95</v>
      </c>
      <c r="G1091" s="27" t="s">
        <v>5905</v>
      </c>
      <c r="H1091" s="25" t="s">
        <v>8757</v>
      </c>
      <c r="I1091" s="25" t="s">
        <v>8665</v>
      </c>
      <c r="J1091" s="35"/>
    </row>
    <row r="1092" spans="1:10" s="16" customFormat="1" ht="21.75" customHeight="1">
      <c r="A1092" s="23" t="s">
        <v>2668</v>
      </c>
      <c r="B1092" s="32" t="s">
        <v>8762</v>
      </c>
      <c r="C1092" s="24" t="s">
        <v>2316</v>
      </c>
      <c r="D1092" s="25" t="s">
        <v>8763</v>
      </c>
      <c r="E1092" s="26">
        <v>2010</v>
      </c>
      <c r="F1092" s="26">
        <v>114.95</v>
      </c>
      <c r="G1092" s="27" t="s">
        <v>5905</v>
      </c>
      <c r="H1092" s="25" t="s">
        <v>8757</v>
      </c>
      <c r="I1092" s="25" t="s">
        <v>8665</v>
      </c>
      <c r="J1092" s="35"/>
    </row>
    <row r="1093" spans="1:10" s="16" customFormat="1" ht="21.75" customHeight="1">
      <c r="A1093" s="23" t="s">
        <v>2669</v>
      </c>
      <c r="B1093" s="32" t="s">
        <v>8769</v>
      </c>
      <c r="C1093" s="24" t="s">
        <v>8770</v>
      </c>
      <c r="D1093" s="25" t="s">
        <v>8771</v>
      </c>
      <c r="E1093" s="26">
        <v>2011</v>
      </c>
      <c r="F1093" s="26">
        <v>249</v>
      </c>
      <c r="G1093" s="27" t="s">
        <v>5905</v>
      </c>
      <c r="H1093" s="25" t="s">
        <v>8757</v>
      </c>
      <c r="I1093" s="25" t="s">
        <v>8665</v>
      </c>
      <c r="J1093" s="35"/>
    </row>
    <row r="1094" spans="1:10" s="16" customFormat="1" ht="21.75" customHeight="1">
      <c r="A1094" s="23" t="s">
        <v>2670</v>
      </c>
      <c r="B1094" s="32" t="s">
        <v>8778</v>
      </c>
      <c r="C1094" s="24" t="s">
        <v>2317</v>
      </c>
      <c r="D1094" s="25" t="s">
        <v>78</v>
      </c>
      <c r="E1094" s="26">
        <v>2011</v>
      </c>
      <c r="F1094" s="26">
        <v>6.86</v>
      </c>
      <c r="G1094" s="27" t="s">
        <v>5904</v>
      </c>
      <c r="H1094" s="25" t="s">
        <v>8757</v>
      </c>
      <c r="I1094" s="25" t="s">
        <v>8665</v>
      </c>
      <c r="J1094" s="35"/>
    </row>
    <row r="1095" spans="1:10" s="16" customFormat="1" ht="21.75" customHeight="1">
      <c r="A1095" s="23" t="s">
        <v>2671</v>
      </c>
      <c r="B1095" s="32" t="s">
        <v>8781</v>
      </c>
      <c r="C1095" s="24" t="s">
        <v>2318</v>
      </c>
      <c r="D1095" s="25" t="s">
        <v>8782</v>
      </c>
      <c r="E1095" s="26">
        <v>2010</v>
      </c>
      <c r="F1095" s="26">
        <v>378</v>
      </c>
      <c r="G1095" s="27" t="s">
        <v>5905</v>
      </c>
      <c r="H1095" s="25" t="s">
        <v>8757</v>
      </c>
      <c r="I1095" s="25" t="s">
        <v>8665</v>
      </c>
      <c r="J1095" s="35"/>
    </row>
    <row r="1096" spans="1:10" s="16" customFormat="1" ht="21.75" customHeight="1">
      <c r="A1096" s="23" t="s">
        <v>2672</v>
      </c>
      <c r="B1096" s="32" t="s">
        <v>8779</v>
      </c>
      <c r="C1096" s="24" t="s">
        <v>2319</v>
      </c>
      <c r="D1096" s="25" t="s">
        <v>8780</v>
      </c>
      <c r="E1096" s="26">
        <v>2011</v>
      </c>
      <c r="F1096" s="26">
        <v>229</v>
      </c>
      <c r="G1096" s="27" t="s">
        <v>5905</v>
      </c>
      <c r="H1096" s="25" t="s">
        <v>8757</v>
      </c>
      <c r="I1096" s="25" t="s">
        <v>8665</v>
      </c>
      <c r="J1096" s="35"/>
    </row>
    <row r="1097" spans="1:10" s="16" customFormat="1" ht="21.75" customHeight="1">
      <c r="A1097" s="23" t="s">
        <v>2673</v>
      </c>
      <c r="B1097" s="32" t="s">
        <v>8783</v>
      </c>
      <c r="C1097" s="24" t="s">
        <v>2320</v>
      </c>
      <c r="D1097" s="25" t="s">
        <v>8784</v>
      </c>
      <c r="E1097" s="26">
        <v>2010</v>
      </c>
      <c r="F1097" s="26">
        <v>134.95</v>
      </c>
      <c r="G1097" s="27" t="s">
        <v>5905</v>
      </c>
      <c r="H1097" s="25" t="s">
        <v>8757</v>
      </c>
      <c r="I1097" s="25" t="s">
        <v>8665</v>
      </c>
      <c r="J1097" s="35"/>
    </row>
    <row r="1098" spans="1:10" s="16" customFormat="1" ht="21.75" customHeight="1">
      <c r="A1098" s="23" t="s">
        <v>2674</v>
      </c>
      <c r="B1098" s="32" t="s">
        <v>8788</v>
      </c>
      <c r="C1098" s="24" t="s">
        <v>8789</v>
      </c>
      <c r="D1098" s="25" t="s">
        <v>8790</v>
      </c>
      <c r="E1098" s="26">
        <v>2012</v>
      </c>
      <c r="F1098" s="26">
        <v>199.95</v>
      </c>
      <c r="G1098" s="27" t="s">
        <v>5905</v>
      </c>
      <c r="H1098" s="25" t="s">
        <v>8757</v>
      </c>
      <c r="I1098" s="25" t="s">
        <v>8665</v>
      </c>
      <c r="J1098" s="35"/>
    </row>
    <row r="1099" spans="1:10" s="16" customFormat="1" ht="21.75" customHeight="1">
      <c r="A1099" s="23" t="s">
        <v>2675</v>
      </c>
      <c r="B1099" s="32" t="s">
        <v>8791</v>
      </c>
      <c r="C1099" s="24" t="s">
        <v>2321</v>
      </c>
      <c r="D1099" s="25" t="s">
        <v>8792</v>
      </c>
      <c r="E1099" s="26">
        <v>2012</v>
      </c>
      <c r="F1099" s="26">
        <v>169.95</v>
      </c>
      <c r="G1099" s="27" t="s">
        <v>5905</v>
      </c>
      <c r="H1099" s="25" t="s">
        <v>8757</v>
      </c>
      <c r="I1099" s="25" t="s">
        <v>8665</v>
      </c>
      <c r="J1099" s="35"/>
    </row>
    <row r="1100" spans="1:10" s="16" customFormat="1" ht="21.75" customHeight="1">
      <c r="A1100" s="23" t="s">
        <v>2676</v>
      </c>
      <c r="B1100" s="32" t="s">
        <v>8766</v>
      </c>
      <c r="C1100" s="24" t="s">
        <v>8767</v>
      </c>
      <c r="D1100" s="25" t="s">
        <v>8768</v>
      </c>
      <c r="E1100" s="26">
        <v>2010</v>
      </c>
      <c r="F1100" s="26">
        <v>230</v>
      </c>
      <c r="G1100" s="27" t="s">
        <v>5905</v>
      </c>
      <c r="H1100" s="25" t="s">
        <v>8757</v>
      </c>
      <c r="I1100" s="25" t="s">
        <v>8665</v>
      </c>
      <c r="J1100" s="35"/>
    </row>
    <row r="1101" spans="1:10" s="16" customFormat="1" ht="21.75" customHeight="1">
      <c r="A1101" s="23" t="s">
        <v>2677</v>
      </c>
      <c r="B1101" s="32" t="s">
        <v>8772</v>
      </c>
      <c r="C1101" s="24" t="s">
        <v>8773</v>
      </c>
      <c r="D1101" s="25" t="s">
        <v>8774</v>
      </c>
      <c r="E1101" s="26">
        <v>2012</v>
      </c>
      <c r="F1101" s="26">
        <v>139.95</v>
      </c>
      <c r="G1101" s="27" t="s">
        <v>5905</v>
      </c>
      <c r="H1101" s="25" t="s">
        <v>8757</v>
      </c>
      <c r="I1101" s="25" t="s">
        <v>8665</v>
      </c>
      <c r="J1101" s="35"/>
    </row>
    <row r="1102" spans="1:10" s="16" customFormat="1" ht="21.75" customHeight="1">
      <c r="A1102" s="23" t="s">
        <v>2678</v>
      </c>
      <c r="B1102" s="32" t="s">
        <v>8775</v>
      </c>
      <c r="C1102" s="24" t="s">
        <v>8776</v>
      </c>
      <c r="D1102" s="25" t="s">
        <v>8777</v>
      </c>
      <c r="E1102" s="26">
        <v>2012</v>
      </c>
      <c r="F1102" s="26">
        <v>49.95</v>
      </c>
      <c r="G1102" s="27" t="s">
        <v>5905</v>
      </c>
      <c r="H1102" s="25" t="s">
        <v>8757</v>
      </c>
      <c r="I1102" s="25" t="s">
        <v>8665</v>
      </c>
      <c r="J1102" s="35"/>
    </row>
    <row r="1103" spans="1:10" s="16" customFormat="1" ht="21.75" customHeight="1">
      <c r="A1103" s="23" t="s">
        <v>2679</v>
      </c>
      <c r="B1103" s="32" t="s">
        <v>8764</v>
      </c>
      <c r="C1103" s="24" t="s">
        <v>2322</v>
      </c>
      <c r="D1103" s="25" t="s">
        <v>8765</v>
      </c>
      <c r="E1103" s="26">
        <v>2010</v>
      </c>
      <c r="F1103" s="26">
        <v>378</v>
      </c>
      <c r="G1103" s="27" t="s">
        <v>5905</v>
      </c>
      <c r="H1103" s="25" t="s">
        <v>8757</v>
      </c>
      <c r="I1103" s="25" t="s">
        <v>8665</v>
      </c>
      <c r="J1103" s="35"/>
    </row>
    <row r="1104" spans="1:10" s="16" customFormat="1" ht="21.75" customHeight="1">
      <c r="A1104" s="17"/>
      <c r="B1104" s="31"/>
      <c r="C1104" s="18" t="s">
        <v>8793</v>
      </c>
      <c r="D1104" s="19"/>
      <c r="E1104" s="20"/>
      <c r="F1104" s="20"/>
      <c r="G1104" s="21"/>
      <c r="H1104" s="22">
        <v>1</v>
      </c>
      <c r="I1104" s="22"/>
      <c r="J1104" s="35"/>
    </row>
    <row r="1105" spans="1:10" s="16" customFormat="1" ht="21.75" customHeight="1">
      <c r="A1105" s="23" t="s">
        <v>2680</v>
      </c>
      <c r="B1105" s="32" t="s">
        <v>8839</v>
      </c>
      <c r="C1105" s="24" t="s">
        <v>2323</v>
      </c>
      <c r="D1105" s="25" t="s">
        <v>8840</v>
      </c>
      <c r="E1105" s="26">
        <v>2011</v>
      </c>
      <c r="F1105" s="26">
        <v>49.95</v>
      </c>
      <c r="G1105" s="27" t="s">
        <v>5905</v>
      </c>
      <c r="H1105" s="25" t="s">
        <v>8793</v>
      </c>
      <c r="I1105" s="25" t="s">
        <v>8665</v>
      </c>
      <c r="J1105" s="35"/>
    </row>
    <row r="1106" spans="1:10" s="16" customFormat="1" ht="21.75" customHeight="1">
      <c r="A1106" s="23" t="s">
        <v>2681</v>
      </c>
      <c r="B1106" s="32" t="s">
        <v>8814</v>
      </c>
      <c r="C1106" s="24" t="s">
        <v>8815</v>
      </c>
      <c r="D1106" s="25" t="s">
        <v>8816</v>
      </c>
      <c r="E1106" s="26">
        <v>2011</v>
      </c>
      <c r="F1106" s="26">
        <v>229</v>
      </c>
      <c r="G1106" s="27" t="s">
        <v>5905</v>
      </c>
      <c r="H1106" s="25" t="s">
        <v>8793</v>
      </c>
      <c r="I1106" s="25" t="s">
        <v>8665</v>
      </c>
      <c r="J1106" s="35"/>
    </row>
    <row r="1107" spans="1:10" s="16" customFormat="1" ht="21.75" customHeight="1">
      <c r="A1107" s="23" t="s">
        <v>2682</v>
      </c>
      <c r="B1107" s="32" t="s">
        <v>8820</v>
      </c>
      <c r="C1107" s="24" t="s">
        <v>8821</v>
      </c>
      <c r="D1107" s="25" t="s">
        <v>8822</v>
      </c>
      <c r="E1107" s="26">
        <v>2012</v>
      </c>
      <c r="F1107" s="26">
        <v>129.95</v>
      </c>
      <c r="G1107" s="27" t="s">
        <v>5905</v>
      </c>
      <c r="H1107" s="25" t="s">
        <v>8793</v>
      </c>
      <c r="I1107" s="25" t="s">
        <v>8665</v>
      </c>
      <c r="J1107" s="35"/>
    </row>
    <row r="1108" spans="1:10" s="16" customFormat="1" ht="21.75" customHeight="1">
      <c r="A1108" s="23" t="s">
        <v>2683</v>
      </c>
      <c r="B1108" s="32" t="s">
        <v>8805</v>
      </c>
      <c r="C1108" s="24" t="s">
        <v>8806</v>
      </c>
      <c r="D1108" s="25" t="s">
        <v>8807</v>
      </c>
      <c r="E1108" s="26">
        <v>2010</v>
      </c>
      <c r="F1108" s="26">
        <v>218</v>
      </c>
      <c r="G1108" s="27" t="s">
        <v>5905</v>
      </c>
      <c r="H1108" s="25" t="s">
        <v>8793</v>
      </c>
      <c r="I1108" s="25" t="s">
        <v>8665</v>
      </c>
      <c r="J1108" s="35"/>
    </row>
    <row r="1109" spans="1:10" s="16" customFormat="1" ht="21.75" customHeight="1">
      <c r="A1109" s="23" t="s">
        <v>2684</v>
      </c>
      <c r="B1109" s="32" t="s">
        <v>8833</v>
      </c>
      <c r="C1109" s="24" t="s">
        <v>2324</v>
      </c>
      <c r="D1109" s="25" t="s">
        <v>8832</v>
      </c>
      <c r="E1109" s="26">
        <v>2011</v>
      </c>
      <c r="F1109" s="26">
        <v>99.95</v>
      </c>
      <c r="G1109" s="27" t="s">
        <v>5905</v>
      </c>
      <c r="H1109" s="25" t="s">
        <v>8793</v>
      </c>
      <c r="I1109" s="25" t="s">
        <v>8665</v>
      </c>
      <c r="J1109" s="35"/>
    </row>
    <row r="1110" spans="1:10" s="16" customFormat="1" ht="21.75" customHeight="1">
      <c r="A1110" s="23" t="s">
        <v>2685</v>
      </c>
      <c r="B1110" s="32" t="s">
        <v>8811</v>
      </c>
      <c r="C1110" s="24" t="s">
        <v>8812</v>
      </c>
      <c r="D1110" s="25" t="s">
        <v>8813</v>
      </c>
      <c r="E1110" s="26">
        <v>2011</v>
      </c>
      <c r="F1110" s="26">
        <v>249</v>
      </c>
      <c r="G1110" s="27" t="s">
        <v>5905</v>
      </c>
      <c r="H1110" s="25" t="s">
        <v>8793</v>
      </c>
      <c r="I1110" s="25" t="s">
        <v>8665</v>
      </c>
      <c r="J1110" s="35"/>
    </row>
    <row r="1111" spans="1:10" s="16" customFormat="1" ht="21.75" customHeight="1">
      <c r="A1111" s="23" t="s">
        <v>2686</v>
      </c>
      <c r="B1111" s="32" t="s">
        <v>8835</v>
      </c>
      <c r="C1111" s="24" t="s">
        <v>2325</v>
      </c>
      <c r="D1111" s="25" t="s">
        <v>9793</v>
      </c>
      <c r="E1111" s="26">
        <v>2012</v>
      </c>
      <c r="F1111" s="26">
        <v>129.95</v>
      </c>
      <c r="G1111" s="27" t="s">
        <v>5905</v>
      </c>
      <c r="H1111" s="25" t="s">
        <v>8793</v>
      </c>
      <c r="I1111" s="25" t="s">
        <v>8665</v>
      </c>
      <c r="J1111" s="35"/>
    </row>
    <row r="1112" spans="1:10" s="16" customFormat="1" ht="21.75" customHeight="1">
      <c r="A1112" s="23" t="s">
        <v>2687</v>
      </c>
      <c r="B1112" s="32" t="s">
        <v>8834</v>
      </c>
      <c r="C1112" s="24" t="s">
        <v>2326</v>
      </c>
      <c r="D1112" s="25" t="s">
        <v>9793</v>
      </c>
      <c r="E1112" s="26">
        <v>2012</v>
      </c>
      <c r="F1112" s="26">
        <v>129.95</v>
      </c>
      <c r="G1112" s="27" t="s">
        <v>5905</v>
      </c>
      <c r="H1112" s="25" t="s">
        <v>8793</v>
      </c>
      <c r="I1112" s="25" t="s">
        <v>8665</v>
      </c>
      <c r="J1112" s="35"/>
    </row>
    <row r="1113" spans="1:10" s="16" customFormat="1" ht="21.75" customHeight="1">
      <c r="A1113" s="23" t="s">
        <v>2688</v>
      </c>
      <c r="B1113" s="32" t="s">
        <v>8825</v>
      </c>
      <c r="C1113" s="24" t="s">
        <v>2327</v>
      </c>
      <c r="D1113" s="25" t="s">
        <v>8826</v>
      </c>
      <c r="E1113" s="26">
        <v>2012</v>
      </c>
      <c r="F1113" s="26">
        <v>99.95</v>
      </c>
      <c r="G1113" s="27" t="s">
        <v>5905</v>
      </c>
      <c r="H1113" s="25" t="s">
        <v>8793</v>
      </c>
      <c r="I1113" s="25" t="s">
        <v>8665</v>
      </c>
      <c r="J1113" s="35"/>
    </row>
    <row r="1114" spans="1:10" s="16" customFormat="1" ht="21.75" customHeight="1">
      <c r="A1114" s="23" t="s">
        <v>6099</v>
      </c>
      <c r="B1114" s="32" t="s">
        <v>10211</v>
      </c>
      <c r="C1114" s="24" t="s">
        <v>4588</v>
      </c>
      <c r="D1114" s="25" t="s">
        <v>10212</v>
      </c>
      <c r="E1114" s="26">
        <v>2011</v>
      </c>
      <c r="F1114" s="26">
        <v>169.95</v>
      </c>
      <c r="G1114" s="27" t="s">
        <v>5905</v>
      </c>
      <c r="H1114" s="25" t="s">
        <v>8793</v>
      </c>
      <c r="I1114" s="25" t="s">
        <v>8665</v>
      </c>
      <c r="J1114" s="35"/>
    </row>
    <row r="1115" spans="1:10" s="16" customFormat="1" ht="21.75" customHeight="1">
      <c r="A1115" s="23" t="s">
        <v>2689</v>
      </c>
      <c r="B1115" s="32" t="s">
        <v>8823</v>
      </c>
      <c r="C1115" s="24" t="s">
        <v>2328</v>
      </c>
      <c r="D1115" s="25" t="s">
        <v>8824</v>
      </c>
      <c r="E1115" s="26">
        <v>2012</v>
      </c>
      <c r="F1115" s="26">
        <v>229</v>
      </c>
      <c r="G1115" s="27" t="s">
        <v>5905</v>
      </c>
      <c r="H1115" s="25" t="s">
        <v>8793</v>
      </c>
      <c r="I1115" s="25" t="s">
        <v>8665</v>
      </c>
      <c r="J1115" s="35"/>
    </row>
    <row r="1116" spans="1:10" s="16" customFormat="1" ht="21.75" customHeight="1">
      <c r="A1116" s="23" t="s">
        <v>2690</v>
      </c>
      <c r="B1116" s="32" t="s">
        <v>8794</v>
      </c>
      <c r="C1116" s="24" t="s">
        <v>2329</v>
      </c>
      <c r="D1116" s="25" t="s">
        <v>8795</v>
      </c>
      <c r="E1116" s="26">
        <v>2010</v>
      </c>
      <c r="F1116" s="26">
        <v>263</v>
      </c>
      <c r="G1116" s="27" t="s">
        <v>5905</v>
      </c>
      <c r="H1116" s="25" t="s">
        <v>8793</v>
      </c>
      <c r="I1116" s="25" t="s">
        <v>8665</v>
      </c>
      <c r="J1116" s="35"/>
    </row>
    <row r="1117" spans="1:10" s="16" customFormat="1" ht="21.75" customHeight="1">
      <c r="A1117" s="23" t="s">
        <v>2691</v>
      </c>
      <c r="B1117" s="32" t="s">
        <v>8836</v>
      </c>
      <c r="C1117" s="24" t="s">
        <v>8837</v>
      </c>
      <c r="D1117" s="25" t="s">
        <v>8838</v>
      </c>
      <c r="E1117" s="26">
        <v>2013</v>
      </c>
      <c r="F1117" s="26">
        <v>99.95</v>
      </c>
      <c r="G1117" s="27" t="s">
        <v>5905</v>
      </c>
      <c r="H1117" s="25" t="s">
        <v>8793</v>
      </c>
      <c r="I1117" s="25" t="s">
        <v>8665</v>
      </c>
      <c r="J1117" s="35"/>
    </row>
    <row r="1118" spans="1:10" s="16" customFormat="1" ht="21.75" customHeight="1">
      <c r="A1118" s="23" t="s">
        <v>2692</v>
      </c>
      <c r="B1118" s="32" t="s">
        <v>8796</v>
      </c>
      <c r="C1118" s="24" t="s">
        <v>2330</v>
      </c>
      <c r="D1118" s="25" t="s">
        <v>8797</v>
      </c>
      <c r="E1118" s="26">
        <v>2009</v>
      </c>
      <c r="F1118" s="26">
        <v>210</v>
      </c>
      <c r="G1118" s="27" t="s">
        <v>5904</v>
      </c>
      <c r="H1118" s="25" t="s">
        <v>8793</v>
      </c>
      <c r="I1118" s="25" t="s">
        <v>8665</v>
      </c>
      <c r="J1118" s="35"/>
    </row>
    <row r="1119" spans="1:10" s="16" customFormat="1" ht="21.75" customHeight="1">
      <c r="A1119" s="23" t="s">
        <v>2693</v>
      </c>
      <c r="B1119" s="32" t="s">
        <v>8817</v>
      </c>
      <c r="C1119" s="24" t="s">
        <v>8818</v>
      </c>
      <c r="D1119" s="25" t="s">
        <v>8819</v>
      </c>
      <c r="E1119" s="26">
        <v>2012</v>
      </c>
      <c r="F1119" s="26">
        <v>189.95</v>
      </c>
      <c r="G1119" s="27" t="s">
        <v>5905</v>
      </c>
      <c r="H1119" s="25" t="s">
        <v>8793</v>
      </c>
      <c r="I1119" s="25" t="s">
        <v>8665</v>
      </c>
      <c r="J1119" s="35"/>
    </row>
    <row r="1120" spans="1:10" s="16" customFormat="1" ht="21.75" customHeight="1">
      <c r="A1120" s="23" t="s">
        <v>2694</v>
      </c>
      <c r="B1120" s="32" t="s">
        <v>8827</v>
      </c>
      <c r="C1120" s="24" t="s">
        <v>8828</v>
      </c>
      <c r="D1120" s="25" t="s">
        <v>8829</v>
      </c>
      <c r="E1120" s="26">
        <v>2010</v>
      </c>
      <c r="F1120" s="26">
        <v>99.95</v>
      </c>
      <c r="G1120" s="27" t="s">
        <v>5905</v>
      </c>
      <c r="H1120" s="25" t="s">
        <v>8793</v>
      </c>
      <c r="I1120" s="25" t="s">
        <v>8665</v>
      </c>
      <c r="J1120" s="35"/>
    </row>
    <row r="1121" spans="1:10" s="16" customFormat="1" ht="21.75" customHeight="1">
      <c r="A1121" s="23" t="s">
        <v>2695</v>
      </c>
      <c r="B1121" s="32" t="s">
        <v>8798</v>
      </c>
      <c r="C1121" s="24" t="s">
        <v>8799</v>
      </c>
      <c r="D1121" s="25" t="s">
        <v>8800</v>
      </c>
      <c r="E1121" s="26">
        <v>2010</v>
      </c>
      <c r="F1121" s="26">
        <v>286</v>
      </c>
      <c r="G1121" s="27" t="s">
        <v>5905</v>
      </c>
      <c r="H1121" s="25" t="s">
        <v>8793</v>
      </c>
      <c r="I1121" s="25" t="s">
        <v>8665</v>
      </c>
      <c r="J1121" s="35"/>
    </row>
    <row r="1122" spans="1:10" s="16" customFormat="1" ht="21.75" customHeight="1">
      <c r="A1122" s="23" t="s">
        <v>2696</v>
      </c>
      <c r="B1122" s="32" t="s">
        <v>8808</v>
      </c>
      <c r="C1122" s="24" t="s">
        <v>8809</v>
      </c>
      <c r="D1122" s="25" t="s">
        <v>8810</v>
      </c>
      <c r="E1122" s="26">
        <v>2011</v>
      </c>
      <c r="F1122" s="26">
        <v>299</v>
      </c>
      <c r="G1122" s="27" t="s">
        <v>5905</v>
      </c>
      <c r="H1122" s="25" t="s">
        <v>8793</v>
      </c>
      <c r="I1122" s="25" t="s">
        <v>8665</v>
      </c>
      <c r="J1122" s="35"/>
    </row>
    <row r="1123" spans="1:10" s="16" customFormat="1" ht="21.75" customHeight="1">
      <c r="A1123" s="23" t="s">
        <v>2697</v>
      </c>
      <c r="B1123" s="32" t="s">
        <v>8803</v>
      </c>
      <c r="C1123" s="24" t="s">
        <v>2331</v>
      </c>
      <c r="D1123" s="25" t="s">
        <v>8804</v>
      </c>
      <c r="E1123" s="26">
        <v>2010</v>
      </c>
      <c r="F1123" s="26">
        <v>99.95</v>
      </c>
      <c r="G1123" s="27" t="s">
        <v>5905</v>
      </c>
      <c r="H1123" s="25" t="s">
        <v>8793</v>
      </c>
      <c r="I1123" s="25" t="s">
        <v>8665</v>
      </c>
      <c r="J1123" s="35"/>
    </row>
    <row r="1124" spans="1:10" s="16" customFormat="1" ht="21.75" customHeight="1">
      <c r="A1124" s="23" t="s">
        <v>2698</v>
      </c>
      <c r="B1124" s="32" t="s">
        <v>8830</v>
      </c>
      <c r="C1124" s="24" t="s">
        <v>8831</v>
      </c>
      <c r="D1124" s="25" t="s">
        <v>8832</v>
      </c>
      <c r="E1124" s="26">
        <v>2011</v>
      </c>
      <c r="F1124" s="26">
        <v>129.95</v>
      </c>
      <c r="G1124" s="27" t="s">
        <v>5905</v>
      </c>
      <c r="H1124" s="25" t="s">
        <v>8793</v>
      </c>
      <c r="I1124" s="25" t="s">
        <v>8665</v>
      </c>
      <c r="J1124" s="35"/>
    </row>
    <row r="1125" spans="1:10" s="16" customFormat="1" ht="21.75" customHeight="1">
      <c r="A1125" s="23" t="s">
        <v>2699</v>
      </c>
      <c r="B1125" s="32" t="s">
        <v>8801</v>
      </c>
      <c r="C1125" s="24" t="s">
        <v>2332</v>
      </c>
      <c r="D1125" s="25" t="s">
        <v>8802</v>
      </c>
      <c r="E1125" s="26">
        <v>2010</v>
      </c>
      <c r="F1125" s="26">
        <v>218</v>
      </c>
      <c r="G1125" s="27" t="s">
        <v>5905</v>
      </c>
      <c r="H1125" s="25" t="s">
        <v>8793</v>
      </c>
      <c r="I1125" s="25" t="s">
        <v>8665</v>
      </c>
      <c r="J1125" s="35"/>
    </row>
    <row r="1126" spans="1:10" s="16" customFormat="1" ht="21.75" customHeight="1">
      <c r="A1126" s="17"/>
      <c r="B1126" s="31"/>
      <c r="C1126" s="18" t="s">
        <v>8841</v>
      </c>
      <c r="D1126" s="19"/>
      <c r="E1126" s="20"/>
      <c r="F1126" s="20"/>
      <c r="G1126" s="21"/>
      <c r="H1126" s="22">
        <v>1</v>
      </c>
      <c r="I1126" s="22"/>
      <c r="J1126" s="35"/>
    </row>
    <row r="1127" spans="1:10" s="16" customFormat="1" ht="21.75" customHeight="1">
      <c r="A1127" s="23" t="s">
        <v>4444</v>
      </c>
      <c r="B1127" s="32" t="s">
        <v>5883</v>
      </c>
      <c r="C1127" s="24" t="s">
        <v>5884</v>
      </c>
      <c r="D1127" s="25" t="s">
        <v>4402</v>
      </c>
      <c r="E1127" s="26">
        <v>2008</v>
      </c>
      <c r="F1127" s="26">
        <v>286</v>
      </c>
      <c r="G1127" s="27" t="s">
        <v>5905</v>
      </c>
      <c r="H1127" s="25" t="s">
        <v>8841</v>
      </c>
      <c r="I1127" s="25" t="s">
        <v>8665</v>
      </c>
      <c r="J1127" s="35"/>
    </row>
    <row r="1128" spans="1:10" s="16" customFormat="1" ht="21.75" customHeight="1">
      <c r="A1128" s="23" t="s">
        <v>2593</v>
      </c>
      <c r="B1128" s="32" t="s">
        <v>8623</v>
      </c>
      <c r="C1128" s="24" t="s">
        <v>8624</v>
      </c>
      <c r="D1128" s="25" t="s">
        <v>8625</v>
      </c>
      <c r="E1128" s="26">
        <v>2013</v>
      </c>
      <c r="F1128" s="26">
        <v>74.95</v>
      </c>
      <c r="G1128" s="27" t="s">
        <v>5905</v>
      </c>
      <c r="H1128" s="25" t="s">
        <v>8841</v>
      </c>
      <c r="I1128" s="25" t="s">
        <v>8665</v>
      </c>
      <c r="J1128" s="35"/>
    </row>
    <row r="1129" spans="1:10" s="16" customFormat="1" ht="21.75" customHeight="1">
      <c r="A1129" s="23" t="s">
        <v>2594</v>
      </c>
      <c r="B1129" s="32" t="s">
        <v>8646</v>
      </c>
      <c r="C1129" s="24" t="s">
        <v>2276</v>
      </c>
      <c r="D1129" s="25" t="s">
        <v>8647</v>
      </c>
      <c r="E1129" s="26">
        <v>2010</v>
      </c>
      <c r="F1129" s="26">
        <v>159.95</v>
      </c>
      <c r="G1129" s="27" t="s">
        <v>5905</v>
      </c>
      <c r="H1129" s="25" t="s">
        <v>8841</v>
      </c>
      <c r="I1129" s="25" t="s">
        <v>8665</v>
      </c>
      <c r="J1129" s="35"/>
    </row>
    <row r="1130" spans="1:10" s="16" customFormat="1" ht="21.75" customHeight="1">
      <c r="A1130" s="23" t="s">
        <v>4458</v>
      </c>
      <c r="B1130" s="32" t="s">
        <v>5852</v>
      </c>
      <c r="C1130" s="24" t="s">
        <v>5853</v>
      </c>
      <c r="D1130" s="25" t="s">
        <v>9742</v>
      </c>
      <c r="E1130" s="26">
        <v>2008</v>
      </c>
      <c r="F1130" s="26">
        <v>130</v>
      </c>
      <c r="G1130" s="27" t="s">
        <v>5904</v>
      </c>
      <c r="H1130" s="25" t="s">
        <v>8841</v>
      </c>
      <c r="I1130" s="25" t="s">
        <v>8665</v>
      </c>
      <c r="J1130" s="35"/>
    </row>
    <row r="1131" spans="1:10" s="16" customFormat="1" ht="21.75" customHeight="1">
      <c r="A1131" s="23" t="s">
        <v>2595</v>
      </c>
      <c r="B1131" s="32" t="s">
        <v>8617</v>
      </c>
      <c r="C1131" s="24" t="s">
        <v>8618</v>
      </c>
      <c r="D1131" s="25" t="s">
        <v>8619</v>
      </c>
      <c r="E1131" s="26">
        <v>2012</v>
      </c>
      <c r="F1131" s="26">
        <v>129.95</v>
      </c>
      <c r="G1131" s="27" t="s">
        <v>5905</v>
      </c>
      <c r="H1131" s="25" t="s">
        <v>8841</v>
      </c>
      <c r="I1131" s="25" t="s">
        <v>8665</v>
      </c>
      <c r="J1131" s="35"/>
    </row>
    <row r="1132" spans="1:10" s="16" customFormat="1" ht="21.75" customHeight="1">
      <c r="A1132" s="23" t="s">
        <v>2597</v>
      </c>
      <c r="B1132" s="32" t="s">
        <v>8642</v>
      </c>
      <c r="C1132" s="24" t="s">
        <v>8643</v>
      </c>
      <c r="D1132" s="25" t="s">
        <v>8644</v>
      </c>
      <c r="E1132" s="26">
        <v>2009</v>
      </c>
      <c r="F1132" s="26">
        <v>9</v>
      </c>
      <c r="G1132" s="27" t="s">
        <v>5904</v>
      </c>
      <c r="H1132" s="25" t="s">
        <v>8841</v>
      </c>
      <c r="I1132" s="25" t="s">
        <v>8665</v>
      </c>
      <c r="J1132" s="35"/>
    </row>
    <row r="1133" spans="1:10" s="16" customFormat="1" ht="21.75" customHeight="1">
      <c r="A1133" s="23" t="s">
        <v>2599</v>
      </c>
      <c r="B1133" s="32" t="s">
        <v>8648</v>
      </c>
      <c r="C1133" s="24" t="s">
        <v>2277</v>
      </c>
      <c r="D1133" s="25" t="s">
        <v>8649</v>
      </c>
      <c r="E1133" s="26">
        <v>2010</v>
      </c>
      <c r="F1133" s="26">
        <v>159.95</v>
      </c>
      <c r="G1133" s="27" t="s">
        <v>5905</v>
      </c>
      <c r="H1133" s="25" t="s">
        <v>8841</v>
      </c>
      <c r="I1133" s="25" t="s">
        <v>8665</v>
      </c>
      <c r="J1133" s="35"/>
    </row>
    <row r="1134" spans="1:10" s="16" customFormat="1" ht="21.75" customHeight="1">
      <c r="A1134" s="23" t="s">
        <v>2600</v>
      </c>
      <c r="B1134" s="32" t="s">
        <v>8645</v>
      </c>
      <c r="C1134" s="24" t="s">
        <v>2278</v>
      </c>
      <c r="D1134" s="25" t="s">
        <v>9263</v>
      </c>
      <c r="E1134" s="26">
        <v>2010</v>
      </c>
      <c r="F1134" s="26">
        <v>7.55</v>
      </c>
      <c r="G1134" s="27" t="s">
        <v>5904</v>
      </c>
      <c r="H1134" s="25" t="s">
        <v>8841</v>
      </c>
      <c r="I1134" s="25" t="s">
        <v>8665</v>
      </c>
      <c r="J1134" s="35"/>
    </row>
    <row r="1135" spans="1:10" s="16" customFormat="1" ht="21.75" customHeight="1">
      <c r="A1135" s="23" t="s">
        <v>2602</v>
      </c>
      <c r="B1135" s="32" t="s">
        <v>8609</v>
      </c>
      <c r="C1135" s="24" t="s">
        <v>2280</v>
      </c>
      <c r="D1135" s="25" t="s">
        <v>8610</v>
      </c>
      <c r="E1135" s="26">
        <v>2010</v>
      </c>
      <c r="F1135" s="26">
        <v>159.95</v>
      </c>
      <c r="G1135" s="27" t="s">
        <v>5905</v>
      </c>
      <c r="H1135" s="25" t="s">
        <v>8841</v>
      </c>
      <c r="I1135" s="25" t="s">
        <v>8665</v>
      </c>
      <c r="J1135" s="35"/>
    </row>
    <row r="1136" spans="1:10" s="16" customFormat="1" ht="21.75" customHeight="1">
      <c r="A1136" s="23" t="s">
        <v>2604</v>
      </c>
      <c r="B1136" s="32" t="s">
        <v>8626</v>
      </c>
      <c r="C1136" s="24" t="s">
        <v>2282</v>
      </c>
      <c r="D1136" s="25" t="s">
        <v>8627</v>
      </c>
      <c r="E1136" s="26">
        <v>2010</v>
      </c>
      <c r="F1136" s="26">
        <v>146.95</v>
      </c>
      <c r="G1136" s="27" t="s">
        <v>5905</v>
      </c>
      <c r="H1136" s="25" t="s">
        <v>8841</v>
      </c>
      <c r="I1136" s="25" t="s">
        <v>8665</v>
      </c>
      <c r="J1136" s="35"/>
    </row>
    <row r="1137" spans="1:10" s="16" customFormat="1" ht="21.75" customHeight="1">
      <c r="A1137" s="23" t="s">
        <v>2606</v>
      </c>
      <c r="B1137" s="32" t="s">
        <v>8650</v>
      </c>
      <c r="C1137" s="24" t="s">
        <v>2283</v>
      </c>
      <c r="D1137" s="25" t="s">
        <v>8651</v>
      </c>
      <c r="E1137" s="26">
        <v>2011</v>
      </c>
      <c r="F1137" s="26">
        <v>139.95</v>
      </c>
      <c r="G1137" s="27" t="s">
        <v>5905</v>
      </c>
      <c r="H1137" s="25" t="s">
        <v>8841</v>
      </c>
      <c r="I1137" s="25" t="s">
        <v>8665</v>
      </c>
      <c r="J1137" s="35"/>
    </row>
    <row r="1138" spans="1:10" s="16" customFormat="1" ht="21.75" customHeight="1">
      <c r="A1138" s="23" t="s">
        <v>2607</v>
      </c>
      <c r="B1138" s="32" t="s">
        <v>8614</v>
      </c>
      <c r="C1138" s="24" t="s">
        <v>8615</v>
      </c>
      <c r="D1138" s="25" t="s">
        <v>8616</v>
      </c>
      <c r="E1138" s="26">
        <v>2010</v>
      </c>
      <c r="F1138" s="26">
        <v>189.95</v>
      </c>
      <c r="G1138" s="27" t="s">
        <v>5905</v>
      </c>
      <c r="H1138" s="25" t="s">
        <v>8841</v>
      </c>
      <c r="I1138" s="25" t="s">
        <v>8665</v>
      </c>
      <c r="J1138" s="35"/>
    </row>
    <row r="1139" spans="1:10" s="16" customFormat="1" ht="21.75" customHeight="1">
      <c r="A1139" s="23" t="s">
        <v>2610</v>
      </c>
      <c r="B1139" s="32" t="s">
        <v>8636</v>
      </c>
      <c r="C1139" s="24" t="s">
        <v>2284</v>
      </c>
      <c r="D1139" s="25" t="s">
        <v>8637</v>
      </c>
      <c r="E1139" s="26">
        <v>2011</v>
      </c>
      <c r="F1139" s="26">
        <v>129.95</v>
      </c>
      <c r="G1139" s="27" t="s">
        <v>5905</v>
      </c>
      <c r="H1139" s="25" t="s">
        <v>8841</v>
      </c>
      <c r="I1139" s="25" t="s">
        <v>8665</v>
      </c>
      <c r="J1139" s="35"/>
    </row>
    <row r="1140" spans="1:10" s="16" customFormat="1" ht="21.75" customHeight="1">
      <c r="A1140" s="23" t="s">
        <v>2700</v>
      </c>
      <c r="B1140" s="32" t="s">
        <v>8842</v>
      </c>
      <c r="C1140" s="24" t="s">
        <v>8843</v>
      </c>
      <c r="D1140" s="25" t="s">
        <v>8844</v>
      </c>
      <c r="E1140" s="26">
        <v>2011</v>
      </c>
      <c r="F1140" s="26">
        <v>119.95</v>
      </c>
      <c r="G1140" s="27" t="s">
        <v>5905</v>
      </c>
      <c r="H1140" s="25" t="s">
        <v>8841</v>
      </c>
      <c r="I1140" s="25" t="s">
        <v>8665</v>
      </c>
      <c r="J1140" s="35"/>
    </row>
    <row r="1141" spans="1:10" s="16" customFormat="1" ht="21.75" customHeight="1">
      <c r="A1141" s="23" t="s">
        <v>2612</v>
      </c>
      <c r="B1141" s="32" t="s">
        <v>8652</v>
      </c>
      <c r="C1141" s="24" t="s">
        <v>8653</v>
      </c>
      <c r="D1141" s="25" t="s">
        <v>8654</v>
      </c>
      <c r="E1141" s="26">
        <v>2011</v>
      </c>
      <c r="F1141" s="26">
        <v>99.95</v>
      </c>
      <c r="G1141" s="27" t="s">
        <v>5905</v>
      </c>
      <c r="H1141" s="25" t="s">
        <v>8841</v>
      </c>
      <c r="I1141" s="25" t="s">
        <v>8665</v>
      </c>
      <c r="J1141" s="35"/>
    </row>
    <row r="1142" spans="1:10" s="16" customFormat="1" ht="21.75" customHeight="1">
      <c r="A1142" s="23" t="s">
        <v>4459</v>
      </c>
      <c r="B1142" s="32" t="s">
        <v>5879</v>
      </c>
      <c r="C1142" s="24" t="s">
        <v>2333</v>
      </c>
      <c r="D1142" s="25" t="s">
        <v>4417</v>
      </c>
      <c r="E1142" s="26">
        <v>2008</v>
      </c>
      <c r="F1142" s="26">
        <v>455</v>
      </c>
      <c r="G1142" s="27" t="s">
        <v>5904</v>
      </c>
      <c r="H1142" s="25" t="s">
        <v>8841</v>
      </c>
      <c r="I1142" s="25" t="s">
        <v>8665</v>
      </c>
      <c r="J1142" s="35"/>
    </row>
    <row r="1143" spans="1:10" s="16" customFormat="1" ht="21.75" customHeight="1">
      <c r="A1143" s="17"/>
      <c r="B1143" s="31"/>
      <c r="C1143" s="18" t="s">
        <v>8847</v>
      </c>
      <c r="D1143" s="19"/>
      <c r="E1143" s="20"/>
      <c r="F1143" s="20"/>
      <c r="G1143" s="21"/>
      <c r="H1143" s="22">
        <v>1</v>
      </c>
      <c r="I1143" s="22"/>
      <c r="J1143" s="35"/>
    </row>
    <row r="1144" spans="1:10" s="16" customFormat="1" ht="21.75" customHeight="1">
      <c r="A1144" s="23" t="s">
        <v>2701</v>
      </c>
      <c r="B1144" s="32" t="s">
        <v>8849</v>
      </c>
      <c r="C1144" s="24" t="s">
        <v>8850</v>
      </c>
      <c r="D1144" s="25" t="s">
        <v>10526</v>
      </c>
      <c r="E1144" s="26">
        <v>2010</v>
      </c>
      <c r="F1144" s="26">
        <v>286</v>
      </c>
      <c r="G1144" s="27" t="s">
        <v>5905</v>
      </c>
      <c r="H1144" s="25" t="s">
        <v>8847</v>
      </c>
      <c r="I1144" s="25" t="s">
        <v>8665</v>
      </c>
      <c r="J1144" s="35"/>
    </row>
    <row r="1145" spans="1:10" s="16" customFormat="1" ht="21.75" customHeight="1">
      <c r="A1145" s="23" t="s">
        <v>4443</v>
      </c>
      <c r="B1145" s="32" t="s">
        <v>5880</v>
      </c>
      <c r="C1145" s="24" t="s">
        <v>5881</v>
      </c>
      <c r="D1145" s="25" t="s">
        <v>9738</v>
      </c>
      <c r="E1145" s="26">
        <v>2008</v>
      </c>
      <c r="F1145" s="26">
        <v>275</v>
      </c>
      <c r="G1145" s="27" t="s">
        <v>5904</v>
      </c>
      <c r="H1145" s="25" t="s">
        <v>8847</v>
      </c>
      <c r="I1145" s="25" t="s">
        <v>8665</v>
      </c>
      <c r="J1145" s="35"/>
    </row>
    <row r="1146" spans="1:10" s="16" customFormat="1" ht="21.75" customHeight="1">
      <c r="A1146" s="23" t="s">
        <v>2702</v>
      </c>
      <c r="B1146" s="32" t="s">
        <v>8880</v>
      </c>
      <c r="C1146" s="24" t="s">
        <v>8881</v>
      </c>
      <c r="D1146" s="25" t="s">
        <v>8882</v>
      </c>
      <c r="E1146" s="26">
        <v>2011</v>
      </c>
      <c r="F1146" s="26">
        <v>189.95</v>
      </c>
      <c r="G1146" s="27" t="s">
        <v>5905</v>
      </c>
      <c r="H1146" s="25" t="s">
        <v>8847</v>
      </c>
      <c r="I1146" s="25" t="s">
        <v>8665</v>
      </c>
      <c r="J1146" s="35"/>
    </row>
    <row r="1147" spans="1:10" s="16" customFormat="1" ht="21.75" customHeight="1">
      <c r="A1147" s="23" t="s">
        <v>2703</v>
      </c>
      <c r="B1147" s="32" t="s">
        <v>8857</v>
      </c>
      <c r="C1147" s="24" t="s">
        <v>8858</v>
      </c>
      <c r="D1147" s="25" t="s">
        <v>8859</v>
      </c>
      <c r="E1147" s="26">
        <v>2011</v>
      </c>
      <c r="F1147" s="26">
        <v>39.95</v>
      </c>
      <c r="G1147" s="27" t="s">
        <v>5905</v>
      </c>
      <c r="H1147" s="25" t="s">
        <v>8847</v>
      </c>
      <c r="I1147" s="25" t="s">
        <v>8665</v>
      </c>
      <c r="J1147" s="35"/>
    </row>
    <row r="1148" spans="1:10" s="16" customFormat="1" ht="21.75" customHeight="1">
      <c r="A1148" s="23" t="s">
        <v>2704</v>
      </c>
      <c r="B1148" s="32" t="s">
        <v>8877</v>
      </c>
      <c r="C1148" s="24" t="s">
        <v>2334</v>
      </c>
      <c r="D1148" s="25" t="s">
        <v>11151</v>
      </c>
      <c r="E1148" s="26">
        <v>2009</v>
      </c>
      <c r="F1148" s="26">
        <v>79.95</v>
      </c>
      <c r="G1148" s="27" t="s">
        <v>5905</v>
      </c>
      <c r="H1148" s="25" t="s">
        <v>8847</v>
      </c>
      <c r="I1148" s="25" t="s">
        <v>8665</v>
      </c>
      <c r="J1148" s="35"/>
    </row>
    <row r="1149" spans="1:10" s="16" customFormat="1" ht="21.75" customHeight="1">
      <c r="A1149" s="23" t="s">
        <v>2705</v>
      </c>
      <c r="B1149" s="32" t="s">
        <v>8878</v>
      </c>
      <c r="C1149" s="24" t="s">
        <v>2335</v>
      </c>
      <c r="D1149" s="25" t="s">
        <v>8879</v>
      </c>
      <c r="E1149" s="26">
        <v>2011</v>
      </c>
      <c r="F1149" s="26">
        <v>139.95</v>
      </c>
      <c r="G1149" s="27" t="s">
        <v>5905</v>
      </c>
      <c r="H1149" s="25" t="s">
        <v>8847</v>
      </c>
      <c r="I1149" s="25" t="s">
        <v>8665</v>
      </c>
      <c r="J1149" s="35"/>
    </row>
    <row r="1150" spans="1:10" s="16" customFormat="1" ht="21.75" customHeight="1">
      <c r="A1150" s="23" t="s">
        <v>2706</v>
      </c>
      <c r="B1150" s="32" t="s">
        <v>8851</v>
      </c>
      <c r="C1150" s="24" t="s">
        <v>8852</v>
      </c>
      <c r="D1150" s="25" t="s">
        <v>8853</v>
      </c>
      <c r="E1150" s="26">
        <v>2010</v>
      </c>
      <c r="F1150" s="26">
        <v>286</v>
      </c>
      <c r="G1150" s="27" t="s">
        <v>5905</v>
      </c>
      <c r="H1150" s="25" t="s">
        <v>8847</v>
      </c>
      <c r="I1150" s="25" t="s">
        <v>8665</v>
      </c>
      <c r="J1150" s="35"/>
    </row>
    <row r="1151" spans="1:10" s="16" customFormat="1" ht="21.75" customHeight="1">
      <c r="A1151" s="23" t="s">
        <v>2707</v>
      </c>
      <c r="B1151" s="32" t="s">
        <v>8854</v>
      </c>
      <c r="C1151" s="24" t="s">
        <v>8855</v>
      </c>
      <c r="D1151" s="25" t="s">
        <v>8856</v>
      </c>
      <c r="E1151" s="26">
        <v>2010</v>
      </c>
      <c r="F1151" s="26">
        <v>218</v>
      </c>
      <c r="G1151" s="27" t="s">
        <v>5905</v>
      </c>
      <c r="H1151" s="25" t="s">
        <v>8847</v>
      </c>
      <c r="I1151" s="25" t="s">
        <v>8665</v>
      </c>
      <c r="J1151" s="35"/>
    </row>
    <row r="1152" spans="1:10" s="16" customFormat="1" ht="21.75" customHeight="1">
      <c r="A1152" s="23" t="s">
        <v>2708</v>
      </c>
      <c r="B1152" s="32" t="s">
        <v>8860</v>
      </c>
      <c r="C1152" s="24" t="s">
        <v>2336</v>
      </c>
      <c r="D1152" s="25" t="s">
        <v>8861</v>
      </c>
      <c r="E1152" s="26">
        <v>2011</v>
      </c>
      <c r="F1152" s="26">
        <v>139.95</v>
      </c>
      <c r="G1152" s="27" t="s">
        <v>5905</v>
      </c>
      <c r="H1152" s="25" t="s">
        <v>8847</v>
      </c>
      <c r="I1152" s="25" t="s">
        <v>8665</v>
      </c>
      <c r="J1152" s="35"/>
    </row>
    <row r="1153" spans="1:10" s="16" customFormat="1" ht="21.75" customHeight="1">
      <c r="A1153" s="23" t="s">
        <v>2709</v>
      </c>
      <c r="B1153" s="32" t="s">
        <v>8845</v>
      </c>
      <c r="C1153" s="24" t="s">
        <v>8846</v>
      </c>
      <c r="D1153" s="25" t="s">
        <v>8848</v>
      </c>
      <c r="E1153" s="26">
        <v>2009</v>
      </c>
      <c r="F1153" s="26">
        <v>135</v>
      </c>
      <c r="G1153" s="27" t="s">
        <v>5904</v>
      </c>
      <c r="H1153" s="25" t="s">
        <v>8847</v>
      </c>
      <c r="I1153" s="25" t="s">
        <v>8665</v>
      </c>
      <c r="J1153" s="35"/>
    </row>
    <row r="1154" spans="1:10" s="16" customFormat="1" ht="21.75" customHeight="1">
      <c r="A1154" s="23" t="s">
        <v>2710</v>
      </c>
      <c r="B1154" s="32" t="s">
        <v>8865</v>
      </c>
      <c r="C1154" s="24" t="s">
        <v>8866</v>
      </c>
      <c r="D1154" s="25" t="s">
        <v>8867</v>
      </c>
      <c r="E1154" s="26">
        <v>2010</v>
      </c>
      <c r="F1154" s="26">
        <v>129.95</v>
      </c>
      <c r="G1154" s="27" t="s">
        <v>5905</v>
      </c>
      <c r="H1154" s="25" t="s">
        <v>8847</v>
      </c>
      <c r="I1154" s="25" t="s">
        <v>8665</v>
      </c>
      <c r="J1154" s="35"/>
    </row>
    <row r="1155" spans="1:10" s="16" customFormat="1" ht="21.75" customHeight="1">
      <c r="A1155" s="23" t="s">
        <v>2711</v>
      </c>
      <c r="B1155" s="32" t="s">
        <v>8874</v>
      </c>
      <c r="C1155" s="24" t="s">
        <v>8875</v>
      </c>
      <c r="D1155" s="25" t="s">
        <v>8876</v>
      </c>
      <c r="E1155" s="26">
        <v>2011</v>
      </c>
      <c r="F1155" s="26">
        <v>139.95</v>
      </c>
      <c r="G1155" s="27" t="s">
        <v>5905</v>
      </c>
      <c r="H1155" s="25" t="s">
        <v>8847</v>
      </c>
      <c r="I1155" s="25" t="s">
        <v>8665</v>
      </c>
      <c r="J1155" s="35"/>
    </row>
    <row r="1156" spans="1:10" s="16" customFormat="1" ht="21.75" customHeight="1">
      <c r="A1156" s="23" t="s">
        <v>2712</v>
      </c>
      <c r="B1156" s="32" t="s">
        <v>8868</v>
      </c>
      <c r="C1156" s="24" t="s">
        <v>8869</v>
      </c>
      <c r="D1156" s="25" t="s">
        <v>8870</v>
      </c>
      <c r="E1156" s="26">
        <v>2011</v>
      </c>
      <c r="F1156" s="26">
        <v>279</v>
      </c>
      <c r="G1156" s="27" t="s">
        <v>5905</v>
      </c>
      <c r="H1156" s="25" t="s">
        <v>8847</v>
      </c>
      <c r="I1156" s="25" t="s">
        <v>8665</v>
      </c>
      <c r="J1156" s="35"/>
    </row>
    <row r="1157" spans="1:10" s="16" customFormat="1" ht="21.75" customHeight="1">
      <c r="A1157" s="23" t="s">
        <v>2713</v>
      </c>
      <c r="B1157" s="32" t="s">
        <v>8871</v>
      </c>
      <c r="C1157" s="24" t="s">
        <v>8872</v>
      </c>
      <c r="D1157" s="25" t="s">
        <v>8873</v>
      </c>
      <c r="E1157" s="26">
        <v>2011</v>
      </c>
      <c r="F1157" s="26">
        <v>139.95</v>
      </c>
      <c r="G1157" s="27" t="s">
        <v>5905</v>
      </c>
      <c r="H1157" s="25" t="s">
        <v>8847</v>
      </c>
      <c r="I1157" s="25" t="s">
        <v>8665</v>
      </c>
      <c r="J1157" s="35"/>
    </row>
    <row r="1158" spans="1:10" s="16" customFormat="1" ht="21.75" customHeight="1">
      <c r="A1158" s="23" t="s">
        <v>2714</v>
      </c>
      <c r="B1158" s="32" t="s">
        <v>8864</v>
      </c>
      <c r="C1158" s="24" t="s">
        <v>2337</v>
      </c>
      <c r="D1158" s="25" t="s">
        <v>8863</v>
      </c>
      <c r="E1158" s="26">
        <v>2011</v>
      </c>
      <c r="F1158" s="26">
        <v>139.95</v>
      </c>
      <c r="G1158" s="27" t="s">
        <v>5905</v>
      </c>
      <c r="H1158" s="25" t="s">
        <v>8847</v>
      </c>
      <c r="I1158" s="25" t="s">
        <v>8665</v>
      </c>
      <c r="J1158" s="35"/>
    </row>
    <row r="1159" spans="1:10" s="16" customFormat="1" ht="21.75" customHeight="1">
      <c r="A1159" s="23" t="s">
        <v>2715</v>
      </c>
      <c r="B1159" s="32" t="s">
        <v>8862</v>
      </c>
      <c r="C1159" s="24" t="s">
        <v>2338</v>
      </c>
      <c r="D1159" s="25" t="s">
        <v>8863</v>
      </c>
      <c r="E1159" s="26">
        <v>2011</v>
      </c>
      <c r="F1159" s="26">
        <v>139.95</v>
      </c>
      <c r="G1159" s="27" t="s">
        <v>5905</v>
      </c>
      <c r="H1159" s="25" t="s">
        <v>8847</v>
      </c>
      <c r="I1159" s="25" t="s">
        <v>8665</v>
      </c>
      <c r="J1159" s="35"/>
    </row>
    <row r="1160" spans="1:10" s="16" customFormat="1" ht="21.75" customHeight="1">
      <c r="A1160" s="17"/>
      <c r="B1160" s="31"/>
      <c r="C1160" s="18" t="s">
        <v>8884</v>
      </c>
      <c r="D1160" s="19"/>
      <c r="E1160" s="20"/>
      <c r="F1160" s="20"/>
      <c r="G1160" s="21"/>
      <c r="H1160" s="22">
        <v>1</v>
      </c>
      <c r="I1160" s="22"/>
      <c r="J1160" s="35"/>
    </row>
    <row r="1161" spans="1:10" s="16" customFormat="1" ht="21.75" customHeight="1">
      <c r="A1161" s="23" t="s">
        <v>2716</v>
      </c>
      <c r="B1161" s="32" t="s">
        <v>8941</v>
      </c>
      <c r="C1161" s="24" t="s">
        <v>8942</v>
      </c>
      <c r="D1161" s="25" t="s">
        <v>8943</v>
      </c>
      <c r="E1161" s="26">
        <v>2010</v>
      </c>
      <c r="F1161" s="26">
        <v>344</v>
      </c>
      <c r="G1161" s="27" t="s">
        <v>5905</v>
      </c>
      <c r="H1161" s="25" t="s">
        <v>8884</v>
      </c>
      <c r="I1161" s="25" t="s">
        <v>8665</v>
      </c>
      <c r="J1161" s="35"/>
    </row>
    <row r="1162" spans="1:10" s="16" customFormat="1" ht="21.75" customHeight="1">
      <c r="A1162" s="23" t="s">
        <v>2717</v>
      </c>
      <c r="B1162" s="32" t="s">
        <v>9001</v>
      </c>
      <c r="C1162" s="24" t="s">
        <v>9002</v>
      </c>
      <c r="D1162" s="25" t="s">
        <v>9003</v>
      </c>
      <c r="E1162" s="26">
        <v>2011</v>
      </c>
      <c r="F1162" s="26">
        <v>139.95</v>
      </c>
      <c r="G1162" s="27" t="s">
        <v>5905</v>
      </c>
      <c r="H1162" s="25" t="s">
        <v>8884</v>
      </c>
      <c r="I1162" s="25" t="s">
        <v>8665</v>
      </c>
      <c r="J1162" s="35"/>
    </row>
    <row r="1163" spans="1:10" s="16" customFormat="1" ht="21.75" customHeight="1">
      <c r="A1163" s="23" t="s">
        <v>2718</v>
      </c>
      <c r="B1163" s="32" t="s">
        <v>8900</v>
      </c>
      <c r="C1163" s="24" t="s">
        <v>2339</v>
      </c>
      <c r="D1163" s="25" t="s">
        <v>9876</v>
      </c>
      <c r="E1163" s="26">
        <v>2011</v>
      </c>
      <c r="F1163" s="26">
        <v>1200</v>
      </c>
      <c r="G1163" s="27" t="s">
        <v>5905</v>
      </c>
      <c r="H1163" s="25" t="s">
        <v>8884</v>
      </c>
      <c r="I1163" s="25" t="s">
        <v>8665</v>
      </c>
      <c r="J1163" s="35"/>
    </row>
    <row r="1164" spans="1:10" s="16" customFormat="1" ht="21.75" customHeight="1">
      <c r="A1164" s="23" t="s">
        <v>2719</v>
      </c>
      <c r="B1164" s="32" t="s">
        <v>8956</v>
      </c>
      <c r="C1164" s="24" t="s">
        <v>2340</v>
      </c>
      <c r="D1164" s="25" t="s">
        <v>8957</v>
      </c>
      <c r="E1164" s="26">
        <v>2011</v>
      </c>
      <c r="F1164" s="26">
        <v>229</v>
      </c>
      <c r="G1164" s="27" t="s">
        <v>5905</v>
      </c>
      <c r="H1164" s="25" t="s">
        <v>8884</v>
      </c>
      <c r="I1164" s="25" t="s">
        <v>8665</v>
      </c>
      <c r="J1164" s="35"/>
    </row>
    <row r="1165" spans="1:10" s="16" customFormat="1" ht="21.75" customHeight="1">
      <c r="A1165" s="23" t="s">
        <v>2720</v>
      </c>
      <c r="B1165" s="32" t="s">
        <v>8958</v>
      </c>
      <c r="C1165" s="24" t="s">
        <v>8959</v>
      </c>
      <c r="D1165" s="25" t="s">
        <v>8960</v>
      </c>
      <c r="E1165" s="26">
        <v>2011</v>
      </c>
      <c r="F1165" s="26">
        <v>189.95</v>
      </c>
      <c r="G1165" s="27" t="s">
        <v>5905</v>
      </c>
      <c r="H1165" s="25" t="s">
        <v>8884</v>
      </c>
      <c r="I1165" s="25" t="s">
        <v>8665</v>
      </c>
      <c r="J1165" s="35"/>
    </row>
    <row r="1166" spans="1:10" s="16" customFormat="1" ht="21.75" customHeight="1">
      <c r="A1166" s="23" t="s">
        <v>2721</v>
      </c>
      <c r="B1166" s="32" t="s">
        <v>8948</v>
      </c>
      <c r="C1166" s="24" t="s">
        <v>2341</v>
      </c>
      <c r="D1166" s="25" t="s">
        <v>8949</v>
      </c>
      <c r="E1166" s="26">
        <v>2011</v>
      </c>
      <c r="F1166" s="26">
        <v>49.95</v>
      </c>
      <c r="G1166" s="27" t="s">
        <v>5905</v>
      </c>
      <c r="H1166" s="25" t="s">
        <v>8884</v>
      </c>
      <c r="I1166" s="25" t="s">
        <v>8665</v>
      </c>
      <c r="J1166" s="35"/>
    </row>
    <row r="1167" spans="1:10" s="16" customFormat="1" ht="21.75" customHeight="1">
      <c r="A1167" s="23" t="s">
        <v>2722</v>
      </c>
      <c r="B1167" s="32" t="s">
        <v>8938</v>
      </c>
      <c r="C1167" s="24" t="s">
        <v>8939</v>
      </c>
      <c r="D1167" s="25" t="s">
        <v>8940</v>
      </c>
      <c r="E1167" s="26">
        <v>2010</v>
      </c>
      <c r="F1167" s="26">
        <v>218</v>
      </c>
      <c r="G1167" s="27" t="s">
        <v>5905</v>
      </c>
      <c r="H1167" s="25" t="s">
        <v>8884</v>
      </c>
      <c r="I1167" s="25" t="s">
        <v>8665</v>
      </c>
      <c r="J1167" s="35"/>
    </row>
    <row r="1168" spans="1:10" s="16" customFormat="1" ht="21.75" customHeight="1">
      <c r="A1168" s="23" t="s">
        <v>6095</v>
      </c>
      <c r="B1168" s="32" t="s">
        <v>10198</v>
      </c>
      <c r="C1168" s="24" t="s">
        <v>4585</v>
      </c>
      <c r="D1168" s="25" t="s">
        <v>10199</v>
      </c>
      <c r="E1168" s="26">
        <v>2012</v>
      </c>
      <c r="F1168" s="26">
        <v>99.95</v>
      </c>
      <c r="G1168" s="27" t="s">
        <v>5905</v>
      </c>
      <c r="H1168" s="25" t="s">
        <v>8884</v>
      </c>
      <c r="I1168" s="25" t="s">
        <v>8665</v>
      </c>
      <c r="J1168" s="35"/>
    </row>
    <row r="1169" spans="1:10" s="16" customFormat="1" ht="21.75" customHeight="1">
      <c r="A1169" s="23" t="s">
        <v>2723</v>
      </c>
      <c r="B1169" s="32" t="s">
        <v>8929</v>
      </c>
      <c r="C1169" s="24" t="s">
        <v>8930</v>
      </c>
      <c r="D1169" s="25" t="s">
        <v>10972</v>
      </c>
      <c r="E1169" s="26">
        <v>2010</v>
      </c>
      <c r="F1169" s="26">
        <v>263</v>
      </c>
      <c r="G1169" s="27" t="s">
        <v>5905</v>
      </c>
      <c r="H1169" s="25" t="s">
        <v>8884</v>
      </c>
      <c r="I1169" s="25" t="s">
        <v>8665</v>
      </c>
      <c r="J1169" s="35"/>
    </row>
    <row r="1170" spans="1:10" s="16" customFormat="1" ht="21.75" customHeight="1">
      <c r="A1170" s="23" t="s">
        <v>2598</v>
      </c>
      <c r="B1170" s="32" t="s">
        <v>8633</v>
      </c>
      <c r="C1170" s="24" t="s">
        <v>8634</v>
      </c>
      <c r="D1170" s="25" t="s">
        <v>8635</v>
      </c>
      <c r="E1170" s="26">
        <v>2011</v>
      </c>
      <c r="F1170" s="26">
        <v>249</v>
      </c>
      <c r="G1170" s="27" t="s">
        <v>5905</v>
      </c>
      <c r="H1170" s="25" t="s">
        <v>8884</v>
      </c>
      <c r="I1170" s="25" t="s">
        <v>8665</v>
      </c>
      <c r="J1170" s="35"/>
    </row>
    <row r="1171" spans="1:10" s="16" customFormat="1" ht="21.75" customHeight="1">
      <c r="A1171" s="23" t="s">
        <v>2724</v>
      </c>
      <c r="B1171" s="32" t="s">
        <v>8961</v>
      </c>
      <c r="C1171" s="24" t="s">
        <v>8962</v>
      </c>
      <c r="D1171" s="25" t="s">
        <v>8963</v>
      </c>
      <c r="E1171" s="26">
        <v>2011</v>
      </c>
      <c r="F1171" s="26">
        <v>49.95</v>
      </c>
      <c r="G1171" s="27" t="s">
        <v>5905</v>
      </c>
      <c r="H1171" s="25" t="s">
        <v>8884</v>
      </c>
      <c r="I1171" s="25" t="s">
        <v>8665</v>
      </c>
      <c r="J1171" s="35"/>
    </row>
    <row r="1172" spans="1:10" s="16" customFormat="1" ht="21.75" customHeight="1">
      <c r="A1172" s="23" t="s">
        <v>2725</v>
      </c>
      <c r="B1172" s="32" t="s">
        <v>8964</v>
      </c>
      <c r="C1172" s="24" t="s">
        <v>8965</v>
      </c>
      <c r="D1172" s="25" t="s">
        <v>8966</v>
      </c>
      <c r="E1172" s="26">
        <v>2011</v>
      </c>
      <c r="F1172" s="26">
        <v>229</v>
      </c>
      <c r="G1172" s="27" t="s">
        <v>5905</v>
      </c>
      <c r="H1172" s="25" t="s">
        <v>8884</v>
      </c>
      <c r="I1172" s="25" t="s">
        <v>8665</v>
      </c>
      <c r="J1172" s="35"/>
    </row>
    <row r="1173" spans="1:10" s="16" customFormat="1" ht="21.75" customHeight="1">
      <c r="A1173" s="23" t="s">
        <v>2726</v>
      </c>
      <c r="B1173" s="32" t="s">
        <v>8927</v>
      </c>
      <c r="C1173" s="24" t="s">
        <v>2342</v>
      </c>
      <c r="D1173" s="25" t="s">
        <v>8928</v>
      </c>
      <c r="E1173" s="26">
        <v>2010</v>
      </c>
      <c r="F1173" s="26">
        <v>218</v>
      </c>
      <c r="G1173" s="27" t="s">
        <v>5905</v>
      </c>
      <c r="H1173" s="25" t="s">
        <v>8884</v>
      </c>
      <c r="I1173" s="25" t="s">
        <v>8665</v>
      </c>
      <c r="J1173" s="35"/>
    </row>
    <row r="1174" spans="1:10" s="16" customFormat="1" ht="21.75" customHeight="1">
      <c r="A1174" s="23" t="s">
        <v>2727</v>
      </c>
      <c r="B1174" s="32" t="s">
        <v>8916</v>
      </c>
      <c r="C1174" s="24" t="s">
        <v>8917</v>
      </c>
      <c r="D1174" s="25" t="s">
        <v>8918</v>
      </c>
      <c r="E1174" s="26">
        <v>2009</v>
      </c>
      <c r="F1174" s="26">
        <v>29.95</v>
      </c>
      <c r="G1174" s="27" t="s">
        <v>5905</v>
      </c>
      <c r="H1174" s="25" t="s">
        <v>8884</v>
      </c>
      <c r="I1174" s="25" t="s">
        <v>8665</v>
      </c>
      <c r="J1174" s="35"/>
    </row>
    <row r="1175" spans="1:10" s="16" customFormat="1" ht="21.75" customHeight="1">
      <c r="A1175" s="23" t="s">
        <v>2728</v>
      </c>
      <c r="B1175" s="32" t="s">
        <v>9004</v>
      </c>
      <c r="C1175" s="24" t="s">
        <v>2343</v>
      </c>
      <c r="D1175" s="25" t="s">
        <v>9005</v>
      </c>
      <c r="E1175" s="26">
        <v>2011</v>
      </c>
      <c r="F1175" s="26">
        <v>139.95</v>
      </c>
      <c r="G1175" s="27" t="s">
        <v>5905</v>
      </c>
      <c r="H1175" s="25" t="s">
        <v>8884</v>
      </c>
      <c r="I1175" s="25" t="s">
        <v>8665</v>
      </c>
      <c r="J1175" s="35"/>
    </row>
    <row r="1176" spans="1:10" s="16" customFormat="1" ht="21.75" customHeight="1">
      <c r="A1176" s="23" t="s">
        <v>2729</v>
      </c>
      <c r="B1176" s="32" t="s">
        <v>9006</v>
      </c>
      <c r="C1176" s="24" t="s">
        <v>2344</v>
      </c>
      <c r="D1176" s="25" t="s">
        <v>9005</v>
      </c>
      <c r="E1176" s="26">
        <v>2011</v>
      </c>
      <c r="F1176" s="26">
        <v>139.95</v>
      </c>
      <c r="G1176" s="27" t="s">
        <v>5905</v>
      </c>
      <c r="H1176" s="25" t="s">
        <v>8884</v>
      </c>
      <c r="I1176" s="25" t="s">
        <v>8665</v>
      </c>
      <c r="J1176" s="35"/>
    </row>
    <row r="1177" spans="1:10" s="16" customFormat="1" ht="21.75" customHeight="1">
      <c r="A1177" s="23" t="s">
        <v>2730</v>
      </c>
      <c r="B1177" s="32" t="s">
        <v>8921</v>
      </c>
      <c r="C1177" s="24" t="s">
        <v>8922</v>
      </c>
      <c r="D1177" s="25" t="s">
        <v>8923</v>
      </c>
      <c r="E1177" s="26">
        <v>2010</v>
      </c>
      <c r="F1177" s="26">
        <v>129.95</v>
      </c>
      <c r="G1177" s="27" t="s">
        <v>5905</v>
      </c>
      <c r="H1177" s="25" t="s">
        <v>8884</v>
      </c>
      <c r="I1177" s="25" t="s">
        <v>8665</v>
      </c>
      <c r="J1177" s="35"/>
    </row>
    <row r="1178" spans="1:10" s="16" customFormat="1" ht="21.75" customHeight="1">
      <c r="A1178" s="23" t="s">
        <v>2731</v>
      </c>
      <c r="B1178" s="32" t="s">
        <v>8994</v>
      </c>
      <c r="C1178" s="24" t="s">
        <v>8995</v>
      </c>
      <c r="D1178" s="25" t="s">
        <v>8996</v>
      </c>
      <c r="E1178" s="26">
        <v>2012</v>
      </c>
      <c r="F1178" s="26">
        <v>8.92</v>
      </c>
      <c r="G1178" s="27" t="s">
        <v>5904</v>
      </c>
      <c r="H1178" s="25" t="s">
        <v>8884</v>
      </c>
      <c r="I1178" s="25" t="s">
        <v>8665</v>
      </c>
      <c r="J1178" s="35"/>
    </row>
    <row r="1179" spans="1:10" s="16" customFormat="1" ht="21.75" customHeight="1">
      <c r="A1179" s="23" t="s">
        <v>2732</v>
      </c>
      <c r="B1179" s="32" t="s">
        <v>8985</v>
      </c>
      <c r="C1179" s="24" t="s">
        <v>8986</v>
      </c>
      <c r="D1179" s="25" t="s">
        <v>8987</v>
      </c>
      <c r="E1179" s="26">
        <v>2012</v>
      </c>
      <c r="F1179" s="26">
        <v>299</v>
      </c>
      <c r="G1179" s="27" t="s">
        <v>5905</v>
      </c>
      <c r="H1179" s="25" t="s">
        <v>8884</v>
      </c>
      <c r="I1179" s="25" t="s">
        <v>8665</v>
      </c>
      <c r="J1179" s="35"/>
    </row>
    <row r="1180" spans="1:10" s="16" customFormat="1" ht="21.75" customHeight="1">
      <c r="A1180" s="23" t="s">
        <v>2733</v>
      </c>
      <c r="B1180" s="32" t="s">
        <v>8934</v>
      </c>
      <c r="C1180" s="24" t="s">
        <v>8935</v>
      </c>
      <c r="D1180" s="25" t="s">
        <v>10057</v>
      </c>
      <c r="E1180" s="26">
        <v>2010</v>
      </c>
      <c r="F1180" s="26">
        <v>263</v>
      </c>
      <c r="G1180" s="27" t="s">
        <v>5905</v>
      </c>
      <c r="H1180" s="25" t="s">
        <v>8884</v>
      </c>
      <c r="I1180" s="25" t="s">
        <v>8665</v>
      </c>
      <c r="J1180" s="35"/>
    </row>
    <row r="1181" spans="1:10" s="16" customFormat="1" ht="21.75" customHeight="1">
      <c r="A1181" s="23" t="s">
        <v>2734</v>
      </c>
      <c r="B1181" s="32" t="s">
        <v>8993</v>
      </c>
      <c r="C1181" s="24" t="s">
        <v>2345</v>
      </c>
      <c r="D1181" s="25" t="s">
        <v>79</v>
      </c>
      <c r="E1181" s="26">
        <v>2011</v>
      </c>
      <c r="F1181" s="26">
        <v>7.55</v>
      </c>
      <c r="G1181" s="27" t="s">
        <v>5904</v>
      </c>
      <c r="H1181" s="25" t="s">
        <v>8884</v>
      </c>
      <c r="I1181" s="25" t="s">
        <v>8665</v>
      </c>
      <c r="J1181" s="35"/>
    </row>
    <row r="1182" spans="1:10" s="16" customFormat="1" ht="21.75" customHeight="1">
      <c r="A1182" s="23" t="s">
        <v>2735</v>
      </c>
      <c r="B1182" s="32" t="s">
        <v>8999</v>
      </c>
      <c r="C1182" s="24" t="s">
        <v>2346</v>
      </c>
      <c r="D1182" s="25" t="s">
        <v>9000</v>
      </c>
      <c r="E1182" s="26">
        <v>2010</v>
      </c>
      <c r="F1182" s="26">
        <v>102.95</v>
      </c>
      <c r="G1182" s="27" t="s">
        <v>5905</v>
      </c>
      <c r="H1182" s="25" t="s">
        <v>8884</v>
      </c>
      <c r="I1182" s="25" t="s">
        <v>8665</v>
      </c>
      <c r="J1182" s="35"/>
    </row>
    <row r="1183" spans="1:10" s="16" customFormat="1" ht="21.75" customHeight="1">
      <c r="A1183" s="23" t="s">
        <v>2736</v>
      </c>
      <c r="B1183" s="32" t="s">
        <v>8983</v>
      </c>
      <c r="C1183" s="24" t="s">
        <v>2347</v>
      </c>
      <c r="D1183" s="25" t="s">
        <v>8984</v>
      </c>
      <c r="E1183" s="26">
        <v>2012</v>
      </c>
      <c r="F1183" s="26">
        <v>229</v>
      </c>
      <c r="G1183" s="27" t="s">
        <v>5905</v>
      </c>
      <c r="H1183" s="25" t="s">
        <v>8884</v>
      </c>
      <c r="I1183" s="25" t="s">
        <v>8665</v>
      </c>
      <c r="J1183" s="35"/>
    </row>
    <row r="1184" spans="1:10" s="16" customFormat="1" ht="21.75" customHeight="1">
      <c r="A1184" s="23" t="s">
        <v>2737</v>
      </c>
      <c r="B1184" s="32" t="s">
        <v>8944</v>
      </c>
      <c r="C1184" s="24" t="s">
        <v>2348</v>
      </c>
      <c r="D1184" s="25" t="s">
        <v>8904</v>
      </c>
      <c r="E1184" s="26">
        <v>2010</v>
      </c>
      <c r="F1184" s="26">
        <v>299</v>
      </c>
      <c r="G1184" s="27" t="s">
        <v>5905</v>
      </c>
      <c r="H1184" s="25" t="s">
        <v>8884</v>
      </c>
      <c r="I1184" s="25" t="s">
        <v>8665</v>
      </c>
      <c r="J1184" s="35"/>
    </row>
    <row r="1185" spans="1:10" s="16" customFormat="1" ht="21.75" customHeight="1">
      <c r="A1185" s="23" t="s">
        <v>2738</v>
      </c>
      <c r="B1185" s="32" t="s">
        <v>8950</v>
      </c>
      <c r="C1185" s="24" t="s">
        <v>8951</v>
      </c>
      <c r="D1185" s="25" t="s">
        <v>8952</v>
      </c>
      <c r="E1185" s="26">
        <v>2011</v>
      </c>
      <c r="F1185" s="26">
        <v>189.95</v>
      </c>
      <c r="G1185" s="27" t="s">
        <v>5905</v>
      </c>
      <c r="H1185" s="25" t="s">
        <v>8884</v>
      </c>
      <c r="I1185" s="25" t="s">
        <v>8665</v>
      </c>
      <c r="J1185" s="35"/>
    </row>
    <row r="1186" spans="1:10" s="16" customFormat="1" ht="21.75" customHeight="1">
      <c r="A1186" s="23" t="s">
        <v>2739</v>
      </c>
      <c r="B1186" s="32" t="s">
        <v>8890</v>
      </c>
      <c r="C1186" s="24" t="s">
        <v>8891</v>
      </c>
      <c r="D1186" s="25" t="s">
        <v>8892</v>
      </c>
      <c r="E1186" s="26">
        <v>2010</v>
      </c>
      <c r="F1186" s="26">
        <v>99.95</v>
      </c>
      <c r="G1186" s="27" t="s">
        <v>5904</v>
      </c>
      <c r="H1186" s="25" t="s">
        <v>8884</v>
      </c>
      <c r="I1186" s="25" t="s">
        <v>8665</v>
      </c>
      <c r="J1186" s="35"/>
    </row>
    <row r="1187" spans="1:10" s="16" customFormat="1" ht="21.75" customHeight="1">
      <c r="A1187" s="23" t="s">
        <v>2740</v>
      </c>
      <c r="B1187" s="32" t="s">
        <v>9013</v>
      </c>
      <c r="C1187" s="24" t="s">
        <v>9014</v>
      </c>
      <c r="D1187" s="25" t="s">
        <v>9015</v>
      </c>
      <c r="E1187" s="26">
        <v>2011</v>
      </c>
      <c r="F1187" s="26">
        <v>189.95</v>
      </c>
      <c r="G1187" s="27" t="s">
        <v>5905</v>
      </c>
      <c r="H1187" s="25" t="s">
        <v>8884</v>
      </c>
      <c r="I1187" s="25" t="s">
        <v>8665</v>
      </c>
      <c r="J1187" s="35"/>
    </row>
    <row r="1188" spans="1:10" s="16" customFormat="1" ht="21.75" customHeight="1">
      <c r="A1188" s="23" t="s">
        <v>2741</v>
      </c>
      <c r="B1188" s="32" t="s">
        <v>8979</v>
      </c>
      <c r="C1188" s="24" t="s">
        <v>2349</v>
      </c>
      <c r="D1188" s="25" t="s">
        <v>8980</v>
      </c>
      <c r="E1188" s="26">
        <v>2012</v>
      </c>
      <c r="F1188" s="26">
        <v>99.95</v>
      </c>
      <c r="G1188" s="27" t="s">
        <v>5905</v>
      </c>
      <c r="H1188" s="25" t="s">
        <v>8884</v>
      </c>
      <c r="I1188" s="25" t="s">
        <v>8665</v>
      </c>
      <c r="J1188" s="35"/>
    </row>
    <row r="1189" spans="1:10" s="16" customFormat="1" ht="21.75" customHeight="1">
      <c r="A1189" s="23" t="s">
        <v>2742</v>
      </c>
      <c r="B1189" s="32" t="s">
        <v>8896</v>
      </c>
      <c r="C1189" s="24" t="s">
        <v>2350</v>
      </c>
      <c r="D1189" s="25" t="s">
        <v>8897</v>
      </c>
      <c r="E1189" s="26">
        <v>2012</v>
      </c>
      <c r="F1189" s="26">
        <v>499</v>
      </c>
      <c r="G1189" s="27" t="s">
        <v>5905</v>
      </c>
      <c r="H1189" s="25" t="s">
        <v>8884</v>
      </c>
      <c r="I1189" s="25" t="s">
        <v>8665</v>
      </c>
      <c r="J1189" s="35"/>
    </row>
    <row r="1190" spans="1:10" s="16" customFormat="1" ht="21.75" customHeight="1">
      <c r="A1190" s="23" t="s">
        <v>2743</v>
      </c>
      <c r="B1190" s="32" t="s">
        <v>8953</v>
      </c>
      <c r="C1190" s="24" t="s">
        <v>8954</v>
      </c>
      <c r="D1190" s="25" t="s">
        <v>8955</v>
      </c>
      <c r="E1190" s="26">
        <v>2011</v>
      </c>
      <c r="F1190" s="26">
        <v>189.95</v>
      </c>
      <c r="G1190" s="27" t="s">
        <v>5905</v>
      </c>
      <c r="H1190" s="25" t="s">
        <v>8884</v>
      </c>
      <c r="I1190" s="25" t="s">
        <v>8665</v>
      </c>
      <c r="J1190" s="35"/>
    </row>
    <row r="1191" spans="1:10" s="16" customFormat="1" ht="21.75" customHeight="1">
      <c r="A1191" s="23" t="s">
        <v>2744</v>
      </c>
      <c r="B1191" s="32" t="s">
        <v>8931</v>
      </c>
      <c r="C1191" s="24" t="s">
        <v>8932</v>
      </c>
      <c r="D1191" s="25" t="s">
        <v>8933</v>
      </c>
      <c r="E1191" s="26">
        <v>2010</v>
      </c>
      <c r="F1191" s="26">
        <v>218</v>
      </c>
      <c r="G1191" s="27" t="s">
        <v>5905</v>
      </c>
      <c r="H1191" s="25" t="s">
        <v>8884</v>
      </c>
      <c r="I1191" s="25" t="s">
        <v>8665</v>
      </c>
      <c r="J1191" s="35"/>
    </row>
    <row r="1192" spans="1:10" s="16" customFormat="1" ht="21.75" customHeight="1">
      <c r="A1192" s="23" t="s">
        <v>2745</v>
      </c>
      <c r="B1192" s="32" t="s">
        <v>8911</v>
      </c>
      <c r="C1192" s="24" t="s">
        <v>8912</v>
      </c>
      <c r="D1192" s="25" t="s">
        <v>10126</v>
      </c>
      <c r="E1192" s="26">
        <v>2009</v>
      </c>
      <c r="F1192" s="26">
        <v>225</v>
      </c>
      <c r="G1192" s="27" t="s">
        <v>5904</v>
      </c>
      <c r="H1192" s="25" t="s">
        <v>8884</v>
      </c>
      <c r="I1192" s="25" t="s">
        <v>8665</v>
      </c>
      <c r="J1192" s="35"/>
    </row>
    <row r="1193" spans="1:10" s="16" customFormat="1" ht="21.75" customHeight="1">
      <c r="A1193" s="23" t="s">
        <v>2746</v>
      </c>
      <c r="B1193" s="32" t="s">
        <v>8908</v>
      </c>
      <c r="C1193" s="24" t="s">
        <v>8909</v>
      </c>
      <c r="D1193" s="25" t="s">
        <v>8910</v>
      </c>
      <c r="E1193" s="26">
        <v>2009</v>
      </c>
      <c r="F1193" s="26">
        <v>360</v>
      </c>
      <c r="G1193" s="27" t="s">
        <v>5904</v>
      </c>
      <c r="H1193" s="25" t="s">
        <v>8884</v>
      </c>
      <c r="I1193" s="25" t="s">
        <v>8665</v>
      </c>
      <c r="J1193" s="35"/>
    </row>
    <row r="1194" spans="1:10" s="16" customFormat="1" ht="21.75" customHeight="1">
      <c r="A1194" s="23" t="s">
        <v>2747</v>
      </c>
      <c r="B1194" s="32" t="s">
        <v>8893</v>
      </c>
      <c r="C1194" s="24" t="s">
        <v>8894</v>
      </c>
      <c r="D1194" s="25" t="s">
        <v>8895</v>
      </c>
      <c r="E1194" s="26">
        <v>2009</v>
      </c>
      <c r="F1194" s="26">
        <v>60</v>
      </c>
      <c r="G1194" s="27" t="s">
        <v>5904</v>
      </c>
      <c r="H1194" s="25" t="s">
        <v>8884</v>
      </c>
      <c r="I1194" s="25" t="s">
        <v>8665</v>
      </c>
      <c r="J1194" s="35"/>
    </row>
    <row r="1195" spans="1:10" s="16" customFormat="1" ht="21.75" customHeight="1">
      <c r="A1195" s="23" t="s">
        <v>2748</v>
      </c>
      <c r="B1195" s="32" t="s">
        <v>8889</v>
      </c>
      <c r="C1195" s="24" t="s">
        <v>2351</v>
      </c>
      <c r="D1195" s="25" t="s">
        <v>9853</v>
      </c>
      <c r="E1195" s="26">
        <v>2010</v>
      </c>
      <c r="F1195" s="26">
        <v>125</v>
      </c>
      <c r="G1195" s="27" t="s">
        <v>5904</v>
      </c>
      <c r="H1195" s="25" t="s">
        <v>8884</v>
      </c>
      <c r="I1195" s="25" t="s">
        <v>8665</v>
      </c>
      <c r="J1195" s="35"/>
    </row>
    <row r="1196" spans="1:10" s="16" customFormat="1" ht="21.75" customHeight="1">
      <c r="A1196" s="23" t="s">
        <v>2749</v>
      </c>
      <c r="B1196" s="32" t="s">
        <v>8997</v>
      </c>
      <c r="C1196" s="24" t="s">
        <v>2352</v>
      </c>
      <c r="D1196" s="25" t="s">
        <v>8998</v>
      </c>
      <c r="E1196" s="26">
        <v>2010</v>
      </c>
      <c r="F1196" s="26">
        <v>159.95</v>
      </c>
      <c r="G1196" s="27" t="s">
        <v>5905</v>
      </c>
      <c r="H1196" s="25" t="s">
        <v>8884</v>
      </c>
      <c r="I1196" s="25" t="s">
        <v>8665</v>
      </c>
      <c r="J1196" s="35"/>
    </row>
    <row r="1197" spans="1:10" s="16" customFormat="1" ht="21.75" customHeight="1">
      <c r="A1197" s="23" t="s">
        <v>2603</v>
      </c>
      <c r="B1197" s="32" t="s">
        <v>8631</v>
      </c>
      <c r="C1197" s="24" t="s">
        <v>2281</v>
      </c>
      <c r="D1197" s="25" t="s">
        <v>8632</v>
      </c>
      <c r="E1197" s="26">
        <v>2010</v>
      </c>
      <c r="F1197" s="26">
        <v>189.95</v>
      </c>
      <c r="G1197" s="27" t="s">
        <v>5905</v>
      </c>
      <c r="H1197" s="25" t="s">
        <v>8884</v>
      </c>
      <c r="I1197" s="25" t="s">
        <v>8665</v>
      </c>
      <c r="J1197" s="35"/>
    </row>
    <row r="1198" spans="1:10" s="16" customFormat="1" ht="21.75" customHeight="1">
      <c r="A1198" s="23" t="s">
        <v>2750</v>
      </c>
      <c r="B1198" s="32" t="s">
        <v>8903</v>
      </c>
      <c r="C1198" s="24" t="s">
        <v>2353</v>
      </c>
      <c r="D1198" s="25" t="s">
        <v>8904</v>
      </c>
      <c r="E1198" s="26">
        <v>2010</v>
      </c>
      <c r="F1198" s="26">
        <v>344</v>
      </c>
      <c r="G1198" s="27" t="s">
        <v>5905</v>
      </c>
      <c r="H1198" s="25" t="s">
        <v>8884</v>
      </c>
      <c r="I1198" s="25" t="s">
        <v>8665</v>
      </c>
      <c r="J1198" s="35"/>
    </row>
    <row r="1199" spans="1:10" s="16" customFormat="1" ht="21.75" customHeight="1">
      <c r="A1199" s="23" t="s">
        <v>2751</v>
      </c>
      <c r="B1199" s="32" t="s">
        <v>9016</v>
      </c>
      <c r="C1199" s="24" t="s">
        <v>9017</v>
      </c>
      <c r="D1199" s="25" t="s">
        <v>9018</v>
      </c>
      <c r="E1199" s="26">
        <v>2011</v>
      </c>
      <c r="F1199" s="26">
        <v>139.95</v>
      </c>
      <c r="G1199" s="27" t="s">
        <v>5905</v>
      </c>
      <c r="H1199" s="25" t="s">
        <v>8884</v>
      </c>
      <c r="I1199" s="25" t="s">
        <v>8665</v>
      </c>
      <c r="J1199" s="35"/>
    </row>
    <row r="1200" spans="1:10" s="16" customFormat="1" ht="21.75" customHeight="1">
      <c r="A1200" s="23" t="s">
        <v>2752</v>
      </c>
      <c r="B1200" s="32" t="s">
        <v>8886</v>
      </c>
      <c r="C1200" s="24" t="s">
        <v>8887</v>
      </c>
      <c r="D1200" s="25" t="s">
        <v>8888</v>
      </c>
      <c r="E1200" s="26">
        <v>2009</v>
      </c>
      <c r="F1200" s="26">
        <v>139.95</v>
      </c>
      <c r="G1200" s="27" t="s">
        <v>5905</v>
      </c>
      <c r="H1200" s="25" t="s">
        <v>8884</v>
      </c>
      <c r="I1200" s="25" t="s">
        <v>8665</v>
      </c>
      <c r="J1200" s="35"/>
    </row>
    <row r="1201" spans="1:10" s="16" customFormat="1" ht="21.75" customHeight="1">
      <c r="A1201" s="23" t="s">
        <v>2753</v>
      </c>
      <c r="B1201" s="32" t="s">
        <v>8991</v>
      </c>
      <c r="C1201" s="24" t="s">
        <v>8884</v>
      </c>
      <c r="D1201" s="25" t="s">
        <v>8992</v>
      </c>
      <c r="E1201" s="26">
        <v>2011</v>
      </c>
      <c r="F1201" s="26">
        <v>13.04</v>
      </c>
      <c r="G1201" s="27" t="s">
        <v>5904</v>
      </c>
      <c r="H1201" s="25" t="s">
        <v>8884</v>
      </c>
      <c r="I1201" s="25" t="s">
        <v>8665</v>
      </c>
      <c r="J1201" s="35"/>
    </row>
    <row r="1202" spans="1:10" s="16" customFormat="1" ht="21.75" customHeight="1">
      <c r="A1202" s="23" t="s">
        <v>2754</v>
      </c>
      <c r="B1202" s="32" t="s">
        <v>8883</v>
      </c>
      <c r="C1202" s="24" t="s">
        <v>2354</v>
      </c>
      <c r="D1202" s="25" t="s">
        <v>6834</v>
      </c>
      <c r="E1202" s="26">
        <v>2011</v>
      </c>
      <c r="F1202" s="26">
        <v>26</v>
      </c>
      <c r="G1202" s="27" t="s">
        <v>5904</v>
      </c>
      <c r="H1202" s="25" t="s">
        <v>8884</v>
      </c>
      <c r="I1202" s="25" t="s">
        <v>8665</v>
      </c>
      <c r="J1202" s="35"/>
    </row>
    <row r="1203" spans="1:10" s="16" customFormat="1" ht="21.75" customHeight="1">
      <c r="A1203" s="23" t="s">
        <v>2755</v>
      </c>
      <c r="B1203" s="32" t="s">
        <v>8885</v>
      </c>
      <c r="C1203" s="24" t="s">
        <v>2354</v>
      </c>
      <c r="D1203" s="25" t="s">
        <v>6834</v>
      </c>
      <c r="E1203" s="26">
        <v>2011</v>
      </c>
      <c r="F1203" s="26">
        <v>213.75</v>
      </c>
      <c r="G1203" s="27" t="s">
        <v>5904</v>
      </c>
      <c r="H1203" s="25" t="s">
        <v>8884</v>
      </c>
      <c r="I1203" s="25" t="s">
        <v>8665</v>
      </c>
      <c r="J1203" s="35"/>
    </row>
    <row r="1204" spans="1:10" s="16" customFormat="1" ht="21.75" customHeight="1">
      <c r="A1204" s="23" t="s">
        <v>2756</v>
      </c>
      <c r="B1204" s="32" t="s">
        <v>9010</v>
      </c>
      <c r="C1204" s="24" t="s">
        <v>2355</v>
      </c>
      <c r="D1204" s="25" t="s">
        <v>5566</v>
      </c>
      <c r="E1204" s="26">
        <v>2011</v>
      </c>
      <c r="F1204" s="26">
        <v>213.75</v>
      </c>
      <c r="G1204" s="27" t="s">
        <v>5904</v>
      </c>
      <c r="H1204" s="25" t="s">
        <v>8884</v>
      </c>
      <c r="I1204" s="25" t="s">
        <v>8665</v>
      </c>
      <c r="J1204" s="35"/>
    </row>
    <row r="1205" spans="1:10" s="16" customFormat="1" ht="21.75" customHeight="1">
      <c r="A1205" s="23" t="s">
        <v>2757</v>
      </c>
      <c r="B1205" s="32" t="s">
        <v>8919</v>
      </c>
      <c r="C1205" s="24" t="s">
        <v>2356</v>
      </c>
      <c r="D1205" s="25" t="s">
        <v>8920</v>
      </c>
      <c r="E1205" s="26">
        <v>2010</v>
      </c>
      <c r="F1205" s="26">
        <v>79.95</v>
      </c>
      <c r="G1205" s="27" t="s">
        <v>5905</v>
      </c>
      <c r="H1205" s="25" t="s">
        <v>8884</v>
      </c>
      <c r="I1205" s="25" t="s">
        <v>8665</v>
      </c>
      <c r="J1205" s="35"/>
    </row>
    <row r="1206" spans="1:10" s="16" customFormat="1" ht="21.75" customHeight="1">
      <c r="A1206" s="23" t="s">
        <v>2758</v>
      </c>
      <c r="B1206" s="32" t="s">
        <v>9011</v>
      </c>
      <c r="C1206" s="24" t="s">
        <v>9012</v>
      </c>
      <c r="D1206" s="25" t="s">
        <v>10333</v>
      </c>
      <c r="E1206" s="26">
        <v>2010</v>
      </c>
      <c r="F1206" s="26">
        <v>125</v>
      </c>
      <c r="G1206" s="27" t="s">
        <v>5904</v>
      </c>
      <c r="H1206" s="25" t="s">
        <v>8884</v>
      </c>
      <c r="I1206" s="25" t="s">
        <v>8665</v>
      </c>
      <c r="J1206" s="35"/>
    </row>
    <row r="1207" spans="1:10" s="16" customFormat="1" ht="21.75" customHeight="1">
      <c r="A1207" s="23" t="s">
        <v>2759</v>
      </c>
      <c r="B1207" s="32" t="s">
        <v>8967</v>
      </c>
      <c r="C1207" s="24" t="s">
        <v>8968</v>
      </c>
      <c r="D1207" s="25" t="s">
        <v>8969</v>
      </c>
      <c r="E1207" s="26">
        <v>2011</v>
      </c>
      <c r="F1207" s="26">
        <v>189.95</v>
      </c>
      <c r="G1207" s="27" t="s">
        <v>5905</v>
      </c>
      <c r="H1207" s="25" t="s">
        <v>8884</v>
      </c>
      <c r="I1207" s="25" t="s">
        <v>8665</v>
      </c>
      <c r="J1207" s="35"/>
    </row>
    <row r="1208" spans="1:10" s="16" customFormat="1" ht="21.75" customHeight="1">
      <c r="A1208" s="23" t="s">
        <v>2760</v>
      </c>
      <c r="B1208" s="32" t="s">
        <v>8924</v>
      </c>
      <c r="C1208" s="24" t="s">
        <v>8925</v>
      </c>
      <c r="D1208" s="25" t="s">
        <v>8926</v>
      </c>
      <c r="E1208" s="26">
        <v>2010</v>
      </c>
      <c r="F1208" s="26">
        <v>218</v>
      </c>
      <c r="G1208" s="27" t="s">
        <v>5905</v>
      </c>
      <c r="H1208" s="25" t="s">
        <v>8884</v>
      </c>
      <c r="I1208" s="25" t="s">
        <v>8665</v>
      </c>
      <c r="J1208" s="35"/>
    </row>
    <row r="1209" spans="1:10" s="16" customFormat="1" ht="21.75" customHeight="1">
      <c r="A1209" s="23" t="s">
        <v>2761</v>
      </c>
      <c r="B1209" s="32" t="s">
        <v>8901</v>
      </c>
      <c r="C1209" s="24" t="s">
        <v>2357</v>
      </c>
      <c r="D1209" s="25" t="s">
        <v>8902</v>
      </c>
      <c r="E1209" s="26">
        <v>2009</v>
      </c>
      <c r="F1209" s="26">
        <v>69.99</v>
      </c>
      <c r="G1209" s="27" t="s">
        <v>5904</v>
      </c>
      <c r="H1209" s="25" t="s">
        <v>8884</v>
      </c>
      <c r="I1209" s="25" t="s">
        <v>8665</v>
      </c>
      <c r="J1209" s="35"/>
    </row>
    <row r="1210" spans="1:10" s="16" customFormat="1" ht="21.75" customHeight="1">
      <c r="A1210" s="23" t="s">
        <v>2762</v>
      </c>
      <c r="B1210" s="32" t="s">
        <v>8976</v>
      </c>
      <c r="C1210" s="24" t="s">
        <v>8977</v>
      </c>
      <c r="D1210" s="25" t="s">
        <v>8978</v>
      </c>
      <c r="E1210" s="26">
        <v>2012</v>
      </c>
      <c r="F1210" s="26">
        <v>229</v>
      </c>
      <c r="G1210" s="27" t="s">
        <v>5905</v>
      </c>
      <c r="H1210" s="25" t="s">
        <v>8884</v>
      </c>
      <c r="I1210" s="25" t="s">
        <v>8665</v>
      </c>
      <c r="J1210" s="35"/>
    </row>
    <row r="1211" spans="1:10" s="16" customFormat="1" ht="21.75" customHeight="1">
      <c r="A1211" s="23" t="s">
        <v>2763</v>
      </c>
      <c r="B1211" s="32" t="s">
        <v>8988</v>
      </c>
      <c r="C1211" s="24" t="s">
        <v>8989</v>
      </c>
      <c r="D1211" s="25" t="s">
        <v>8990</v>
      </c>
      <c r="E1211" s="26">
        <v>2011</v>
      </c>
      <c r="F1211" s="26">
        <v>189.95</v>
      </c>
      <c r="G1211" s="27" t="s">
        <v>5905</v>
      </c>
      <c r="H1211" s="25" t="s">
        <v>8884</v>
      </c>
      <c r="I1211" s="25" t="s">
        <v>8665</v>
      </c>
      <c r="J1211" s="35"/>
    </row>
    <row r="1212" spans="1:10" s="16" customFormat="1" ht="21.75" customHeight="1">
      <c r="A1212" s="23" t="s">
        <v>2609</v>
      </c>
      <c r="B1212" s="32" t="s">
        <v>8638</v>
      </c>
      <c r="C1212" s="24" t="s">
        <v>8639</v>
      </c>
      <c r="D1212" s="25" t="s">
        <v>8640</v>
      </c>
      <c r="E1212" s="26">
        <v>2011</v>
      </c>
      <c r="F1212" s="26">
        <v>229</v>
      </c>
      <c r="G1212" s="27" t="s">
        <v>5905</v>
      </c>
      <c r="H1212" s="25" t="s">
        <v>8884</v>
      </c>
      <c r="I1212" s="25" t="s">
        <v>8665</v>
      </c>
      <c r="J1212" s="35"/>
    </row>
    <row r="1213" spans="1:10" s="16" customFormat="1" ht="21.75" customHeight="1">
      <c r="A1213" s="23" t="s">
        <v>2764</v>
      </c>
      <c r="B1213" s="32" t="s">
        <v>8898</v>
      </c>
      <c r="C1213" s="24" t="s">
        <v>2358</v>
      </c>
      <c r="D1213" s="25" t="s">
        <v>8899</v>
      </c>
      <c r="E1213" s="26">
        <v>2011</v>
      </c>
      <c r="F1213" s="26">
        <v>129.95</v>
      </c>
      <c r="G1213" s="27" t="s">
        <v>5905</v>
      </c>
      <c r="H1213" s="25" t="s">
        <v>8884</v>
      </c>
      <c r="I1213" s="25" t="s">
        <v>8665</v>
      </c>
      <c r="J1213" s="35"/>
    </row>
    <row r="1214" spans="1:10" s="16" customFormat="1" ht="21.75" customHeight="1">
      <c r="A1214" s="23" t="s">
        <v>2765</v>
      </c>
      <c r="B1214" s="32" t="s">
        <v>8945</v>
      </c>
      <c r="C1214" s="24" t="s">
        <v>8946</v>
      </c>
      <c r="D1214" s="25" t="s">
        <v>8947</v>
      </c>
      <c r="E1214" s="26">
        <v>2011</v>
      </c>
      <c r="F1214" s="26">
        <v>99.95</v>
      </c>
      <c r="G1214" s="27" t="s">
        <v>5905</v>
      </c>
      <c r="H1214" s="25" t="s">
        <v>8884</v>
      </c>
      <c r="I1214" s="25" t="s">
        <v>8665</v>
      </c>
      <c r="J1214" s="35"/>
    </row>
    <row r="1215" spans="1:10" s="16" customFormat="1" ht="21.75" customHeight="1">
      <c r="A1215" s="23" t="s">
        <v>2766</v>
      </c>
      <c r="B1215" s="32" t="s">
        <v>8981</v>
      </c>
      <c r="C1215" s="24" t="s">
        <v>8982</v>
      </c>
      <c r="D1215" s="25" t="s">
        <v>10872</v>
      </c>
      <c r="E1215" s="26">
        <v>2012</v>
      </c>
      <c r="F1215" s="26">
        <v>249</v>
      </c>
      <c r="G1215" s="27" t="s">
        <v>5905</v>
      </c>
      <c r="H1215" s="25" t="s">
        <v>8884</v>
      </c>
      <c r="I1215" s="25" t="s">
        <v>8665</v>
      </c>
      <c r="J1215" s="35"/>
    </row>
    <row r="1216" spans="1:10" s="16" customFormat="1" ht="21.75" customHeight="1">
      <c r="A1216" s="23" t="s">
        <v>2767</v>
      </c>
      <c r="B1216" s="32" t="s">
        <v>8913</v>
      </c>
      <c r="C1216" s="24" t="s">
        <v>8914</v>
      </c>
      <c r="D1216" s="25" t="s">
        <v>8915</v>
      </c>
      <c r="E1216" s="26">
        <v>2010</v>
      </c>
      <c r="F1216" s="26">
        <v>215</v>
      </c>
      <c r="G1216" s="27" t="s">
        <v>5904</v>
      </c>
      <c r="H1216" s="25" t="s">
        <v>8884</v>
      </c>
      <c r="I1216" s="25" t="s">
        <v>8665</v>
      </c>
      <c r="J1216" s="35"/>
    </row>
    <row r="1217" spans="1:10" s="16" customFormat="1" ht="21.75" customHeight="1">
      <c r="A1217" s="23" t="s">
        <v>2768</v>
      </c>
      <c r="B1217" s="32" t="s">
        <v>8905</v>
      </c>
      <c r="C1217" s="24" t="s">
        <v>8906</v>
      </c>
      <c r="D1217" s="25" t="s">
        <v>8907</v>
      </c>
      <c r="E1217" s="26">
        <v>2009</v>
      </c>
      <c r="F1217" s="26">
        <v>245</v>
      </c>
      <c r="G1217" s="27" t="s">
        <v>5904</v>
      </c>
      <c r="H1217" s="25" t="s">
        <v>8884</v>
      </c>
      <c r="I1217" s="25" t="s">
        <v>8665</v>
      </c>
      <c r="J1217" s="35"/>
    </row>
    <row r="1218" spans="1:10" s="16" customFormat="1" ht="21.75" customHeight="1">
      <c r="A1218" s="23" t="s">
        <v>2769</v>
      </c>
      <c r="B1218" s="32" t="s">
        <v>8973</v>
      </c>
      <c r="C1218" s="24" t="s">
        <v>8974</v>
      </c>
      <c r="D1218" s="25" t="s">
        <v>8975</v>
      </c>
      <c r="E1218" s="26">
        <v>2011</v>
      </c>
      <c r="F1218" s="26">
        <v>99.95</v>
      </c>
      <c r="G1218" s="27" t="s">
        <v>5905</v>
      </c>
      <c r="H1218" s="25" t="s">
        <v>8884</v>
      </c>
      <c r="I1218" s="25" t="s">
        <v>8665</v>
      </c>
      <c r="J1218" s="35"/>
    </row>
    <row r="1219" spans="1:10" s="16" customFormat="1" ht="21.75" customHeight="1">
      <c r="A1219" s="23" t="s">
        <v>2770</v>
      </c>
      <c r="B1219" s="32" t="s">
        <v>9007</v>
      </c>
      <c r="C1219" s="24" t="s">
        <v>9008</v>
      </c>
      <c r="D1219" s="25" t="s">
        <v>9009</v>
      </c>
      <c r="E1219" s="26">
        <v>2011</v>
      </c>
      <c r="F1219" s="26">
        <v>99.95</v>
      </c>
      <c r="G1219" s="27" t="s">
        <v>5905</v>
      </c>
      <c r="H1219" s="25" t="s">
        <v>8884</v>
      </c>
      <c r="I1219" s="25" t="s">
        <v>8665</v>
      </c>
      <c r="J1219" s="35"/>
    </row>
    <row r="1220" spans="1:10" s="16" customFormat="1" ht="21.75" customHeight="1">
      <c r="A1220" s="23" t="s">
        <v>6227</v>
      </c>
      <c r="B1220" s="32" t="s">
        <v>10468</v>
      </c>
      <c r="C1220" s="24" t="s">
        <v>1929</v>
      </c>
      <c r="D1220" s="25" t="s">
        <v>10469</v>
      </c>
      <c r="E1220" s="26">
        <v>2012</v>
      </c>
      <c r="F1220" s="26">
        <v>99.95</v>
      </c>
      <c r="G1220" s="27" t="s">
        <v>5905</v>
      </c>
      <c r="H1220" s="25" t="s">
        <v>8884</v>
      </c>
      <c r="I1220" s="25" t="s">
        <v>8665</v>
      </c>
      <c r="J1220" s="35"/>
    </row>
    <row r="1221" spans="1:10" s="16" customFormat="1" ht="21.75" customHeight="1">
      <c r="A1221" s="23" t="s">
        <v>2771</v>
      </c>
      <c r="B1221" s="32" t="s">
        <v>8970</v>
      </c>
      <c r="C1221" s="24" t="s">
        <v>8971</v>
      </c>
      <c r="D1221" s="25" t="s">
        <v>8972</v>
      </c>
      <c r="E1221" s="26">
        <v>2012</v>
      </c>
      <c r="F1221" s="26">
        <v>229</v>
      </c>
      <c r="G1221" s="27" t="s">
        <v>5905</v>
      </c>
      <c r="H1221" s="25" t="s">
        <v>8884</v>
      </c>
      <c r="I1221" s="25" t="s">
        <v>8665</v>
      </c>
      <c r="J1221" s="35"/>
    </row>
    <row r="1222" spans="1:10" s="16" customFormat="1" ht="21.75" customHeight="1">
      <c r="A1222" s="23" t="s">
        <v>2772</v>
      </c>
      <c r="B1222" s="32" t="s">
        <v>8936</v>
      </c>
      <c r="C1222" s="24" t="s">
        <v>2359</v>
      </c>
      <c r="D1222" s="25" t="s">
        <v>8937</v>
      </c>
      <c r="E1222" s="26">
        <v>2010</v>
      </c>
      <c r="F1222" s="26">
        <v>99.95</v>
      </c>
      <c r="G1222" s="27" t="s">
        <v>5905</v>
      </c>
      <c r="H1222" s="25" t="s">
        <v>8884</v>
      </c>
      <c r="I1222" s="25" t="s">
        <v>8665</v>
      </c>
      <c r="J1222" s="35"/>
    </row>
    <row r="1223" spans="1:10" s="16" customFormat="1" ht="21.75" customHeight="1">
      <c r="A1223" s="17"/>
      <c r="B1223" s="31"/>
      <c r="C1223" s="18" t="s">
        <v>9021</v>
      </c>
      <c r="D1223" s="19"/>
      <c r="E1223" s="20"/>
      <c r="F1223" s="20"/>
      <c r="G1223" s="21"/>
      <c r="H1223" s="22">
        <v>1</v>
      </c>
      <c r="I1223" s="22"/>
      <c r="J1223" s="35"/>
    </row>
    <row r="1224" spans="1:10" s="16" customFormat="1" ht="21.75" customHeight="1">
      <c r="A1224" s="23" t="s">
        <v>6297</v>
      </c>
      <c r="B1224" s="32" t="s">
        <v>10656</v>
      </c>
      <c r="C1224" s="24" t="s">
        <v>1974</v>
      </c>
      <c r="D1224" s="25" t="s">
        <v>10657</v>
      </c>
      <c r="E1224" s="26">
        <v>2010</v>
      </c>
      <c r="F1224" s="26">
        <v>139.95</v>
      </c>
      <c r="G1224" s="27" t="s">
        <v>5905</v>
      </c>
      <c r="H1224" s="25" t="s">
        <v>9021</v>
      </c>
      <c r="I1224" s="25" t="s">
        <v>8665</v>
      </c>
      <c r="J1224" s="35"/>
    </row>
    <row r="1225" spans="1:10" s="16" customFormat="1" ht="21.75" customHeight="1">
      <c r="A1225" s="23" t="s">
        <v>2773</v>
      </c>
      <c r="B1225" s="32" t="s">
        <v>9078</v>
      </c>
      <c r="C1225" s="24" t="s">
        <v>9079</v>
      </c>
      <c r="D1225" s="25" t="s">
        <v>9080</v>
      </c>
      <c r="E1225" s="26">
        <v>2012</v>
      </c>
      <c r="F1225" s="26">
        <v>339</v>
      </c>
      <c r="G1225" s="27" t="s">
        <v>5905</v>
      </c>
      <c r="H1225" s="25" t="s">
        <v>9021</v>
      </c>
      <c r="I1225" s="25" t="s">
        <v>8665</v>
      </c>
      <c r="J1225" s="35"/>
    </row>
    <row r="1226" spans="1:10" s="16" customFormat="1" ht="21.75" customHeight="1">
      <c r="A1226" s="23" t="s">
        <v>2774</v>
      </c>
      <c r="B1226" s="32" t="s">
        <v>9019</v>
      </c>
      <c r="C1226" s="24" t="s">
        <v>9020</v>
      </c>
      <c r="D1226" s="25" t="s">
        <v>9022</v>
      </c>
      <c r="E1226" s="26">
        <v>2010</v>
      </c>
      <c r="F1226" s="26">
        <v>160</v>
      </c>
      <c r="G1226" s="27" t="s">
        <v>5904</v>
      </c>
      <c r="H1226" s="25" t="s">
        <v>9021</v>
      </c>
      <c r="I1226" s="25" t="s">
        <v>8665</v>
      </c>
      <c r="J1226" s="35"/>
    </row>
    <row r="1227" spans="1:10" s="16" customFormat="1" ht="21.75" customHeight="1">
      <c r="A1227" s="23" t="s">
        <v>2775</v>
      </c>
      <c r="B1227" s="32" t="s">
        <v>9064</v>
      </c>
      <c r="C1227" s="24" t="s">
        <v>9065</v>
      </c>
      <c r="D1227" s="25" t="s">
        <v>9066</v>
      </c>
      <c r="E1227" s="26">
        <v>2010</v>
      </c>
      <c r="F1227" s="26">
        <v>205</v>
      </c>
      <c r="G1227" s="27" t="s">
        <v>5904</v>
      </c>
      <c r="H1227" s="25" t="s">
        <v>9021</v>
      </c>
      <c r="I1227" s="25" t="s">
        <v>8665</v>
      </c>
      <c r="J1227" s="35"/>
    </row>
    <row r="1228" spans="1:10" s="16" customFormat="1" ht="21.75" customHeight="1">
      <c r="A1228" s="23" t="s">
        <v>2776</v>
      </c>
      <c r="B1228" s="32" t="s">
        <v>9083</v>
      </c>
      <c r="C1228" s="24" t="s">
        <v>9084</v>
      </c>
      <c r="D1228" s="25" t="s">
        <v>9085</v>
      </c>
      <c r="E1228" s="26">
        <v>2012</v>
      </c>
      <c r="F1228" s="26">
        <v>139.95</v>
      </c>
      <c r="G1228" s="27" t="s">
        <v>5905</v>
      </c>
      <c r="H1228" s="25" t="s">
        <v>9021</v>
      </c>
      <c r="I1228" s="25" t="s">
        <v>8665</v>
      </c>
      <c r="J1228" s="35"/>
    </row>
    <row r="1229" spans="1:10" s="16" customFormat="1" ht="21.75" customHeight="1">
      <c r="A1229" s="23" t="s">
        <v>2777</v>
      </c>
      <c r="B1229" s="32" t="s">
        <v>9067</v>
      </c>
      <c r="C1229" s="24" t="s">
        <v>9068</v>
      </c>
      <c r="D1229" s="25" t="s">
        <v>9069</v>
      </c>
      <c r="E1229" s="26">
        <v>2010</v>
      </c>
      <c r="F1229" s="26">
        <v>355</v>
      </c>
      <c r="G1229" s="27" t="s">
        <v>5905</v>
      </c>
      <c r="H1229" s="25" t="s">
        <v>9021</v>
      </c>
      <c r="I1229" s="25" t="s">
        <v>8665</v>
      </c>
      <c r="J1229" s="35"/>
    </row>
    <row r="1230" spans="1:10" s="16" customFormat="1" ht="21.75" customHeight="1">
      <c r="A1230" s="23" t="s">
        <v>2778</v>
      </c>
      <c r="B1230" s="32" t="s">
        <v>9046</v>
      </c>
      <c r="C1230" s="24" t="s">
        <v>2360</v>
      </c>
      <c r="D1230" s="25" t="s">
        <v>9047</v>
      </c>
      <c r="E1230" s="26">
        <v>2010</v>
      </c>
      <c r="F1230" s="26">
        <v>99.95</v>
      </c>
      <c r="G1230" s="27" t="s">
        <v>5905</v>
      </c>
      <c r="H1230" s="25" t="s">
        <v>9021</v>
      </c>
      <c r="I1230" s="25" t="s">
        <v>8665</v>
      </c>
      <c r="J1230" s="35"/>
    </row>
    <row r="1231" spans="1:10" s="16" customFormat="1" ht="21.75" customHeight="1">
      <c r="A1231" s="23" t="s">
        <v>2779</v>
      </c>
      <c r="B1231" s="32" t="s">
        <v>9091</v>
      </c>
      <c r="C1231" s="24" t="s">
        <v>2361</v>
      </c>
      <c r="D1231" s="25" t="s">
        <v>9092</v>
      </c>
      <c r="E1231" s="26">
        <v>2011</v>
      </c>
      <c r="F1231" s="26">
        <v>309</v>
      </c>
      <c r="G1231" s="27" t="s">
        <v>5905</v>
      </c>
      <c r="H1231" s="25" t="s">
        <v>9021</v>
      </c>
      <c r="I1231" s="25" t="s">
        <v>8665</v>
      </c>
      <c r="J1231" s="35"/>
    </row>
    <row r="1232" spans="1:10" s="16" customFormat="1" ht="21.75" customHeight="1">
      <c r="A1232" s="23" t="s">
        <v>2780</v>
      </c>
      <c r="B1232" s="32" t="s">
        <v>9028</v>
      </c>
      <c r="C1232" s="24" t="s">
        <v>9029</v>
      </c>
      <c r="D1232" s="25" t="s">
        <v>9030</v>
      </c>
      <c r="E1232" s="26">
        <v>2009</v>
      </c>
      <c r="F1232" s="26">
        <v>115</v>
      </c>
      <c r="G1232" s="27" t="s">
        <v>5904</v>
      </c>
      <c r="H1232" s="25" t="s">
        <v>9021</v>
      </c>
      <c r="I1232" s="25" t="s">
        <v>8665</v>
      </c>
      <c r="J1232" s="35"/>
    </row>
    <row r="1233" spans="1:10" s="16" customFormat="1" ht="21.75" customHeight="1">
      <c r="A1233" s="23" t="s">
        <v>2781</v>
      </c>
      <c r="B1233" s="32" t="s">
        <v>9048</v>
      </c>
      <c r="C1233" s="24" t="s">
        <v>2362</v>
      </c>
      <c r="D1233" s="25" t="s">
        <v>9049</v>
      </c>
      <c r="E1233" s="26">
        <v>2011</v>
      </c>
      <c r="F1233" s="26">
        <v>109.95</v>
      </c>
      <c r="G1233" s="27" t="s">
        <v>5905</v>
      </c>
      <c r="H1233" s="25" t="s">
        <v>9021</v>
      </c>
      <c r="I1233" s="25" t="s">
        <v>8665</v>
      </c>
      <c r="J1233" s="35"/>
    </row>
    <row r="1234" spans="1:10" s="16" customFormat="1" ht="21.75" customHeight="1">
      <c r="A1234" s="23" t="s">
        <v>2782</v>
      </c>
      <c r="B1234" s="32" t="s">
        <v>9088</v>
      </c>
      <c r="C1234" s="24" t="s">
        <v>9089</v>
      </c>
      <c r="D1234" s="25" t="s">
        <v>9090</v>
      </c>
      <c r="E1234" s="26">
        <v>2011</v>
      </c>
      <c r="F1234" s="26">
        <v>309</v>
      </c>
      <c r="G1234" s="27" t="s">
        <v>5905</v>
      </c>
      <c r="H1234" s="25" t="s">
        <v>9021</v>
      </c>
      <c r="I1234" s="25" t="s">
        <v>8665</v>
      </c>
      <c r="J1234" s="35"/>
    </row>
    <row r="1235" spans="1:10" s="16" customFormat="1" ht="21.75" customHeight="1">
      <c r="A1235" s="23" t="s">
        <v>2783</v>
      </c>
      <c r="B1235" s="32" t="s">
        <v>9050</v>
      </c>
      <c r="C1235" s="24" t="s">
        <v>9051</v>
      </c>
      <c r="D1235" s="25" t="s">
        <v>9052</v>
      </c>
      <c r="E1235" s="26">
        <v>2010</v>
      </c>
      <c r="F1235" s="26">
        <v>119.95</v>
      </c>
      <c r="G1235" s="27" t="s">
        <v>5905</v>
      </c>
      <c r="H1235" s="25" t="s">
        <v>9021</v>
      </c>
      <c r="I1235" s="25" t="s">
        <v>8665</v>
      </c>
      <c r="J1235" s="35"/>
    </row>
    <row r="1236" spans="1:10" s="16" customFormat="1" ht="21.75" customHeight="1">
      <c r="A1236" s="23" t="s">
        <v>2784</v>
      </c>
      <c r="B1236" s="32" t="s">
        <v>9060</v>
      </c>
      <c r="C1236" s="24" t="s">
        <v>2363</v>
      </c>
      <c r="D1236" s="25" t="s">
        <v>9061</v>
      </c>
      <c r="E1236" s="26">
        <v>2011</v>
      </c>
      <c r="F1236" s="26">
        <v>99.95</v>
      </c>
      <c r="G1236" s="27" t="s">
        <v>5905</v>
      </c>
      <c r="H1236" s="25" t="s">
        <v>9021</v>
      </c>
      <c r="I1236" s="25" t="s">
        <v>8665</v>
      </c>
      <c r="J1236" s="35"/>
    </row>
    <row r="1237" spans="1:10" s="16" customFormat="1" ht="21.75" customHeight="1">
      <c r="A1237" s="23" t="s">
        <v>6350</v>
      </c>
      <c r="B1237" s="32" t="s">
        <v>10703</v>
      </c>
      <c r="C1237" s="24" t="s">
        <v>10704</v>
      </c>
      <c r="D1237" s="25" t="s">
        <v>10485</v>
      </c>
      <c r="E1237" s="26">
        <v>2011</v>
      </c>
      <c r="F1237" s="26">
        <v>249</v>
      </c>
      <c r="G1237" s="27" t="s">
        <v>5905</v>
      </c>
      <c r="H1237" s="25" t="s">
        <v>9021</v>
      </c>
      <c r="I1237" s="25" t="s">
        <v>8665</v>
      </c>
      <c r="J1237" s="35"/>
    </row>
    <row r="1238" spans="1:10" s="16" customFormat="1" ht="21.75" customHeight="1">
      <c r="A1238" s="23" t="s">
        <v>6351</v>
      </c>
      <c r="B1238" s="32" t="s">
        <v>10707</v>
      </c>
      <c r="C1238" s="24" t="s">
        <v>10708</v>
      </c>
      <c r="D1238" s="25" t="s">
        <v>10485</v>
      </c>
      <c r="E1238" s="26">
        <v>2011</v>
      </c>
      <c r="F1238" s="26">
        <v>249</v>
      </c>
      <c r="G1238" s="27" t="s">
        <v>5905</v>
      </c>
      <c r="H1238" s="25" t="s">
        <v>9021</v>
      </c>
      <c r="I1238" s="25" t="s">
        <v>8665</v>
      </c>
      <c r="J1238" s="35"/>
    </row>
    <row r="1239" spans="1:10" s="16" customFormat="1" ht="21.75" customHeight="1">
      <c r="A1239" s="23" t="s">
        <v>6352</v>
      </c>
      <c r="B1239" s="32" t="s">
        <v>10705</v>
      </c>
      <c r="C1239" s="24" t="s">
        <v>10706</v>
      </c>
      <c r="D1239" s="25" t="s">
        <v>10485</v>
      </c>
      <c r="E1239" s="26">
        <v>2011</v>
      </c>
      <c r="F1239" s="26">
        <v>249</v>
      </c>
      <c r="G1239" s="27" t="s">
        <v>5905</v>
      </c>
      <c r="H1239" s="25" t="s">
        <v>9021</v>
      </c>
      <c r="I1239" s="25" t="s">
        <v>8665</v>
      </c>
      <c r="J1239" s="35"/>
    </row>
    <row r="1240" spans="1:10" s="16" customFormat="1" ht="21.75" customHeight="1">
      <c r="A1240" s="23" t="s">
        <v>6353</v>
      </c>
      <c r="B1240" s="32" t="s">
        <v>10701</v>
      </c>
      <c r="C1240" s="24" t="s">
        <v>10702</v>
      </c>
      <c r="D1240" s="25" t="s">
        <v>10485</v>
      </c>
      <c r="E1240" s="26">
        <v>2011</v>
      </c>
      <c r="F1240" s="26">
        <v>249</v>
      </c>
      <c r="G1240" s="27" t="s">
        <v>5905</v>
      </c>
      <c r="H1240" s="25" t="s">
        <v>9021</v>
      </c>
      <c r="I1240" s="25" t="s">
        <v>8665</v>
      </c>
      <c r="J1240" s="35"/>
    </row>
    <row r="1241" spans="1:10" s="16" customFormat="1" ht="21.75" customHeight="1">
      <c r="A1241" s="23" t="s">
        <v>2785</v>
      </c>
      <c r="B1241" s="32" t="s">
        <v>9043</v>
      </c>
      <c r="C1241" s="24" t="s">
        <v>9044</v>
      </c>
      <c r="D1241" s="25" t="s">
        <v>9045</v>
      </c>
      <c r="E1241" s="26">
        <v>2012</v>
      </c>
      <c r="F1241" s="26">
        <v>129.95</v>
      </c>
      <c r="G1241" s="27" t="s">
        <v>5905</v>
      </c>
      <c r="H1241" s="25" t="s">
        <v>9021</v>
      </c>
      <c r="I1241" s="25" t="s">
        <v>8665</v>
      </c>
      <c r="J1241" s="35"/>
    </row>
    <row r="1242" spans="1:10" s="16" customFormat="1" ht="21.75" customHeight="1">
      <c r="A1242" s="23" t="s">
        <v>6427</v>
      </c>
      <c r="B1242" s="32" t="s">
        <v>10952</v>
      </c>
      <c r="C1242" s="24" t="s">
        <v>2056</v>
      </c>
      <c r="D1242" s="25" t="s">
        <v>10953</v>
      </c>
      <c r="E1242" s="26">
        <v>2012</v>
      </c>
      <c r="F1242" s="26">
        <v>109.95</v>
      </c>
      <c r="G1242" s="27" t="s">
        <v>5905</v>
      </c>
      <c r="H1242" s="25" t="s">
        <v>9021</v>
      </c>
      <c r="I1242" s="25" t="s">
        <v>8665</v>
      </c>
      <c r="J1242" s="35"/>
    </row>
    <row r="1243" spans="1:10" s="16" customFormat="1" ht="21.75" customHeight="1">
      <c r="A1243" s="23" t="s">
        <v>2786</v>
      </c>
      <c r="B1243" s="32" t="s">
        <v>9081</v>
      </c>
      <c r="C1243" s="24" t="s">
        <v>2364</v>
      </c>
      <c r="D1243" s="25" t="s">
        <v>9082</v>
      </c>
      <c r="E1243" s="26">
        <v>2012</v>
      </c>
      <c r="F1243" s="26">
        <v>139.95</v>
      </c>
      <c r="G1243" s="27" t="s">
        <v>5905</v>
      </c>
      <c r="H1243" s="25" t="s">
        <v>9021</v>
      </c>
      <c r="I1243" s="25" t="s">
        <v>8665</v>
      </c>
      <c r="J1243" s="35"/>
    </row>
    <row r="1244" spans="1:10" s="16" customFormat="1" ht="21.75" customHeight="1">
      <c r="A1244" s="23" t="s">
        <v>2787</v>
      </c>
      <c r="B1244" s="32" t="s">
        <v>9034</v>
      </c>
      <c r="C1244" s="24" t="s">
        <v>2365</v>
      </c>
      <c r="D1244" s="25" t="s">
        <v>9035</v>
      </c>
      <c r="E1244" s="26">
        <v>2011</v>
      </c>
      <c r="F1244" s="26">
        <v>119.95</v>
      </c>
      <c r="G1244" s="27" t="s">
        <v>5905</v>
      </c>
      <c r="H1244" s="25" t="s">
        <v>9021</v>
      </c>
      <c r="I1244" s="25" t="s">
        <v>8665</v>
      </c>
      <c r="J1244" s="35"/>
    </row>
    <row r="1245" spans="1:10" s="16" customFormat="1" ht="21.75" customHeight="1">
      <c r="A1245" s="23" t="s">
        <v>6310</v>
      </c>
      <c r="B1245" s="32" t="s">
        <v>10665</v>
      </c>
      <c r="C1245" s="24" t="s">
        <v>1984</v>
      </c>
      <c r="D1245" s="25" t="s">
        <v>10666</v>
      </c>
      <c r="E1245" s="26">
        <v>2012</v>
      </c>
      <c r="F1245" s="26">
        <v>94.95</v>
      </c>
      <c r="G1245" s="27" t="s">
        <v>5905</v>
      </c>
      <c r="H1245" s="25" t="s">
        <v>9021</v>
      </c>
      <c r="I1245" s="25" t="s">
        <v>8665</v>
      </c>
      <c r="J1245" s="35"/>
    </row>
    <row r="1246" spans="1:10" s="16" customFormat="1" ht="21.75" customHeight="1">
      <c r="A1246" s="23" t="s">
        <v>2788</v>
      </c>
      <c r="B1246" s="32" t="s">
        <v>9032</v>
      </c>
      <c r="C1246" s="24" t="s">
        <v>2366</v>
      </c>
      <c r="D1246" s="25" t="s">
        <v>9033</v>
      </c>
      <c r="E1246" s="26">
        <v>2011</v>
      </c>
      <c r="F1246" s="26">
        <v>169.41</v>
      </c>
      <c r="G1246" s="27" t="s">
        <v>5904</v>
      </c>
      <c r="H1246" s="25" t="s">
        <v>9021</v>
      </c>
      <c r="I1246" s="25" t="s">
        <v>8665</v>
      </c>
      <c r="J1246" s="35"/>
    </row>
    <row r="1247" spans="1:10" s="16" customFormat="1" ht="21.75" customHeight="1">
      <c r="A1247" s="23" t="s">
        <v>2789</v>
      </c>
      <c r="B1247" s="32" t="s">
        <v>9023</v>
      </c>
      <c r="C1247" s="24" t="s">
        <v>9024</v>
      </c>
      <c r="D1247" s="25" t="s">
        <v>9850</v>
      </c>
      <c r="E1247" s="26">
        <v>2010</v>
      </c>
      <c r="F1247" s="26">
        <v>110</v>
      </c>
      <c r="G1247" s="27" t="s">
        <v>5904</v>
      </c>
      <c r="H1247" s="25" t="s">
        <v>9021</v>
      </c>
      <c r="I1247" s="25" t="s">
        <v>8665</v>
      </c>
      <c r="J1247" s="35"/>
    </row>
    <row r="1248" spans="1:10" s="16" customFormat="1" ht="21.75" customHeight="1">
      <c r="A1248" s="23" t="s">
        <v>6129</v>
      </c>
      <c r="B1248" s="32" t="s">
        <v>10234</v>
      </c>
      <c r="C1248" s="24" t="s">
        <v>4599</v>
      </c>
      <c r="D1248" s="25" t="s">
        <v>10235</v>
      </c>
      <c r="E1248" s="26">
        <v>2012</v>
      </c>
      <c r="F1248" s="26">
        <v>149.95</v>
      </c>
      <c r="G1248" s="27" t="s">
        <v>5905</v>
      </c>
      <c r="H1248" s="25" t="s">
        <v>9021</v>
      </c>
      <c r="I1248" s="25" t="s">
        <v>8665</v>
      </c>
      <c r="J1248" s="35"/>
    </row>
    <row r="1249" spans="1:10" s="16" customFormat="1" ht="21.75" customHeight="1">
      <c r="A1249" s="23" t="s">
        <v>2790</v>
      </c>
      <c r="B1249" s="32" t="s">
        <v>9058</v>
      </c>
      <c r="C1249" s="24" t="s">
        <v>2367</v>
      </c>
      <c r="D1249" s="25" t="s">
        <v>9059</v>
      </c>
      <c r="E1249" s="26">
        <v>2011</v>
      </c>
      <c r="F1249" s="26">
        <v>109.95</v>
      </c>
      <c r="G1249" s="27" t="s">
        <v>5905</v>
      </c>
      <c r="H1249" s="25" t="s">
        <v>9021</v>
      </c>
      <c r="I1249" s="25" t="s">
        <v>8665</v>
      </c>
      <c r="J1249" s="35"/>
    </row>
    <row r="1250" spans="1:10" s="16" customFormat="1" ht="21.75" customHeight="1">
      <c r="A1250" s="23" t="s">
        <v>2791</v>
      </c>
      <c r="B1250" s="32" t="s">
        <v>9070</v>
      </c>
      <c r="C1250" s="24" t="s">
        <v>9071</v>
      </c>
      <c r="D1250" s="25" t="s">
        <v>9072</v>
      </c>
      <c r="E1250" s="26">
        <v>2011</v>
      </c>
      <c r="F1250" s="26">
        <v>339</v>
      </c>
      <c r="G1250" s="27" t="s">
        <v>5905</v>
      </c>
      <c r="H1250" s="25" t="s">
        <v>9021</v>
      </c>
      <c r="I1250" s="25" t="s">
        <v>8665</v>
      </c>
      <c r="J1250" s="35"/>
    </row>
    <row r="1251" spans="1:10" s="16" customFormat="1" ht="21.75" customHeight="1">
      <c r="A1251" s="23" t="s">
        <v>2792</v>
      </c>
      <c r="B1251" s="32" t="s">
        <v>9055</v>
      </c>
      <c r="C1251" s="24" t="s">
        <v>9056</v>
      </c>
      <c r="D1251" s="25" t="s">
        <v>9057</v>
      </c>
      <c r="E1251" s="26">
        <v>2010</v>
      </c>
      <c r="F1251" s="26">
        <v>99.95</v>
      </c>
      <c r="G1251" s="27" t="s">
        <v>5905</v>
      </c>
      <c r="H1251" s="25" t="s">
        <v>9021</v>
      </c>
      <c r="I1251" s="25" t="s">
        <v>8665</v>
      </c>
      <c r="J1251" s="35"/>
    </row>
    <row r="1252" spans="1:10" s="16" customFormat="1" ht="21.75" customHeight="1">
      <c r="A1252" s="23" t="s">
        <v>2793</v>
      </c>
      <c r="B1252" s="32" t="s">
        <v>9053</v>
      </c>
      <c r="C1252" s="24" t="s">
        <v>2368</v>
      </c>
      <c r="D1252" s="25" t="s">
        <v>9054</v>
      </c>
      <c r="E1252" s="26">
        <v>2010</v>
      </c>
      <c r="F1252" s="26">
        <v>94.95</v>
      </c>
      <c r="G1252" s="27" t="s">
        <v>5905</v>
      </c>
      <c r="H1252" s="25" t="s">
        <v>9021</v>
      </c>
      <c r="I1252" s="25" t="s">
        <v>8665</v>
      </c>
      <c r="J1252" s="35"/>
    </row>
    <row r="1253" spans="1:10" s="16" customFormat="1" ht="21.75" customHeight="1">
      <c r="A1253" s="23" t="s">
        <v>2794</v>
      </c>
      <c r="B1253" s="32" t="s">
        <v>9075</v>
      </c>
      <c r="C1253" s="24" t="s">
        <v>9076</v>
      </c>
      <c r="D1253" s="25" t="s">
        <v>9077</v>
      </c>
      <c r="E1253" s="26">
        <v>2012</v>
      </c>
      <c r="F1253" s="26">
        <v>339</v>
      </c>
      <c r="G1253" s="27" t="s">
        <v>5905</v>
      </c>
      <c r="H1253" s="25" t="s">
        <v>9021</v>
      </c>
      <c r="I1253" s="25" t="s">
        <v>8665</v>
      </c>
      <c r="J1253" s="35"/>
    </row>
    <row r="1254" spans="1:10" s="16" customFormat="1" ht="21.75" customHeight="1">
      <c r="A1254" s="23" t="s">
        <v>2795</v>
      </c>
      <c r="B1254" s="32" t="s">
        <v>9036</v>
      </c>
      <c r="C1254" s="24" t="s">
        <v>2369</v>
      </c>
      <c r="D1254" s="25" t="s">
        <v>9037</v>
      </c>
      <c r="E1254" s="26">
        <v>2010</v>
      </c>
      <c r="F1254" s="26">
        <v>139.95</v>
      </c>
      <c r="G1254" s="27" t="s">
        <v>5905</v>
      </c>
      <c r="H1254" s="25" t="s">
        <v>9021</v>
      </c>
      <c r="I1254" s="25" t="s">
        <v>8665</v>
      </c>
      <c r="J1254" s="35"/>
    </row>
    <row r="1255" spans="1:10" s="16" customFormat="1" ht="21.75" customHeight="1">
      <c r="A1255" s="23" t="s">
        <v>2796</v>
      </c>
      <c r="B1255" s="32" t="s">
        <v>9038</v>
      </c>
      <c r="C1255" s="24" t="s">
        <v>2370</v>
      </c>
      <c r="D1255" s="25" t="s">
        <v>9039</v>
      </c>
      <c r="E1255" s="26">
        <v>2011</v>
      </c>
      <c r="F1255" s="26">
        <v>119.95</v>
      </c>
      <c r="G1255" s="27" t="s">
        <v>5905</v>
      </c>
      <c r="H1255" s="25" t="s">
        <v>9021</v>
      </c>
      <c r="I1255" s="25" t="s">
        <v>8665</v>
      </c>
      <c r="J1255" s="35"/>
    </row>
    <row r="1256" spans="1:10" s="16" customFormat="1" ht="21.75" customHeight="1">
      <c r="A1256" s="23" t="s">
        <v>2797</v>
      </c>
      <c r="B1256" s="32" t="s">
        <v>9025</v>
      </c>
      <c r="C1256" s="24" t="s">
        <v>9026</v>
      </c>
      <c r="D1256" s="25" t="s">
        <v>9027</v>
      </c>
      <c r="E1256" s="26">
        <v>2010</v>
      </c>
      <c r="F1256" s="26">
        <v>125</v>
      </c>
      <c r="G1256" s="27" t="s">
        <v>5904</v>
      </c>
      <c r="H1256" s="25" t="s">
        <v>9021</v>
      </c>
      <c r="I1256" s="25" t="s">
        <v>8665</v>
      </c>
      <c r="J1256" s="35"/>
    </row>
    <row r="1257" spans="1:10" s="16" customFormat="1" ht="21.75" customHeight="1">
      <c r="A1257" s="23" t="s">
        <v>2798</v>
      </c>
      <c r="B1257" s="32" t="s">
        <v>9040</v>
      </c>
      <c r="C1257" s="24" t="s">
        <v>2371</v>
      </c>
      <c r="D1257" s="25" t="s">
        <v>9041</v>
      </c>
      <c r="E1257" s="26">
        <v>2011</v>
      </c>
      <c r="F1257" s="26">
        <v>44.95</v>
      </c>
      <c r="G1257" s="27" t="s">
        <v>5905</v>
      </c>
      <c r="H1257" s="25" t="s">
        <v>9021</v>
      </c>
      <c r="I1257" s="25" t="s">
        <v>8665</v>
      </c>
      <c r="J1257" s="35"/>
    </row>
    <row r="1258" spans="1:10" s="16" customFormat="1" ht="21.75" customHeight="1">
      <c r="A1258" s="23" t="s">
        <v>2799</v>
      </c>
      <c r="B1258" s="32" t="s">
        <v>9086</v>
      </c>
      <c r="C1258" s="24" t="s">
        <v>9087</v>
      </c>
      <c r="D1258" s="25" t="s">
        <v>9042</v>
      </c>
      <c r="E1258" s="26">
        <v>2011</v>
      </c>
      <c r="F1258" s="26">
        <v>89.95</v>
      </c>
      <c r="G1258" s="27" t="s">
        <v>5905</v>
      </c>
      <c r="H1258" s="25" t="s">
        <v>9021</v>
      </c>
      <c r="I1258" s="25" t="s">
        <v>8665</v>
      </c>
      <c r="J1258" s="35"/>
    </row>
    <row r="1259" spans="1:10" s="16" customFormat="1" ht="21.75" customHeight="1">
      <c r="A1259" s="23" t="s">
        <v>2800</v>
      </c>
      <c r="B1259" s="32" t="s">
        <v>9062</v>
      </c>
      <c r="C1259" s="24" t="s">
        <v>2372</v>
      </c>
      <c r="D1259" s="25" t="s">
        <v>9063</v>
      </c>
      <c r="E1259" s="26">
        <v>2009</v>
      </c>
      <c r="F1259" s="26">
        <v>225</v>
      </c>
      <c r="G1259" s="27" t="s">
        <v>5904</v>
      </c>
      <c r="H1259" s="25" t="s">
        <v>9021</v>
      </c>
      <c r="I1259" s="25" t="s">
        <v>8665</v>
      </c>
      <c r="J1259" s="35"/>
    </row>
    <row r="1260" spans="1:10" s="16" customFormat="1" ht="21.75" customHeight="1">
      <c r="A1260" s="23" t="s">
        <v>2801</v>
      </c>
      <c r="B1260" s="32" t="s">
        <v>9031</v>
      </c>
      <c r="C1260" s="24" t="s">
        <v>2373</v>
      </c>
      <c r="D1260" s="25" t="s">
        <v>11072</v>
      </c>
      <c r="E1260" s="26">
        <v>2010</v>
      </c>
      <c r="F1260" s="26">
        <v>79.95</v>
      </c>
      <c r="G1260" s="27" t="s">
        <v>5904</v>
      </c>
      <c r="H1260" s="25" t="s">
        <v>9021</v>
      </c>
      <c r="I1260" s="25" t="s">
        <v>8665</v>
      </c>
      <c r="J1260" s="35"/>
    </row>
    <row r="1261" spans="1:10" s="16" customFormat="1" ht="21.75" customHeight="1">
      <c r="A1261" s="23" t="s">
        <v>6324</v>
      </c>
      <c r="B1261" s="32" t="s">
        <v>10670</v>
      </c>
      <c r="C1261" s="24" t="s">
        <v>1992</v>
      </c>
      <c r="D1261" s="25" t="s">
        <v>10671</v>
      </c>
      <c r="E1261" s="26">
        <v>2012</v>
      </c>
      <c r="F1261" s="26">
        <v>139.95</v>
      </c>
      <c r="G1261" s="27" t="s">
        <v>5905</v>
      </c>
      <c r="H1261" s="25" t="s">
        <v>9021</v>
      </c>
      <c r="I1261" s="25" t="s">
        <v>8665</v>
      </c>
      <c r="J1261" s="35"/>
    </row>
    <row r="1262" spans="1:10" s="16" customFormat="1" ht="21.75" customHeight="1">
      <c r="A1262" s="23" t="s">
        <v>2802</v>
      </c>
      <c r="B1262" s="32" t="s">
        <v>9073</v>
      </c>
      <c r="C1262" s="24" t="s">
        <v>9074</v>
      </c>
      <c r="D1262" s="25" t="s">
        <v>9015</v>
      </c>
      <c r="E1262" s="26">
        <v>2011</v>
      </c>
      <c r="F1262" s="26">
        <v>339</v>
      </c>
      <c r="G1262" s="27" t="s">
        <v>5905</v>
      </c>
      <c r="H1262" s="25" t="s">
        <v>9021</v>
      </c>
      <c r="I1262" s="25" t="s">
        <v>8665</v>
      </c>
      <c r="J1262" s="35"/>
    </row>
    <row r="1263" spans="1:10" s="16" customFormat="1" ht="21.75" customHeight="1">
      <c r="A1263" s="17"/>
      <c r="B1263" s="31"/>
      <c r="C1263" s="18" t="s">
        <v>9094</v>
      </c>
      <c r="D1263" s="19"/>
      <c r="E1263" s="20"/>
      <c r="F1263" s="20"/>
      <c r="G1263" s="21"/>
      <c r="H1263" s="22">
        <v>1</v>
      </c>
      <c r="I1263" s="22"/>
      <c r="J1263" s="35"/>
    </row>
    <row r="1264" spans="1:10" s="16" customFormat="1" ht="21.75" customHeight="1">
      <c r="A1264" s="23" t="s">
        <v>6325</v>
      </c>
      <c r="B1264" s="32" t="s">
        <v>10833</v>
      </c>
      <c r="C1264" s="24" t="s">
        <v>10834</v>
      </c>
      <c r="D1264" s="25" t="s">
        <v>10835</v>
      </c>
      <c r="E1264" s="26">
        <v>2011</v>
      </c>
      <c r="F1264" s="26">
        <v>139.95</v>
      </c>
      <c r="G1264" s="27" t="s">
        <v>5905</v>
      </c>
      <c r="H1264" s="25" t="s">
        <v>9094</v>
      </c>
      <c r="I1264" s="25" t="s">
        <v>8665</v>
      </c>
      <c r="J1264" s="35"/>
    </row>
    <row r="1265" spans="1:10" s="16" customFormat="1" ht="21.75" customHeight="1">
      <c r="A1265" s="23" t="s">
        <v>2803</v>
      </c>
      <c r="B1265" s="32" t="s">
        <v>9148</v>
      </c>
      <c r="C1265" s="24" t="s">
        <v>9149</v>
      </c>
      <c r="D1265" s="25" t="s">
        <v>9150</v>
      </c>
      <c r="E1265" s="26">
        <v>2011</v>
      </c>
      <c r="F1265" s="26">
        <v>139.95</v>
      </c>
      <c r="G1265" s="27" t="s">
        <v>5905</v>
      </c>
      <c r="H1265" s="25" t="s">
        <v>9094</v>
      </c>
      <c r="I1265" s="25" t="s">
        <v>8665</v>
      </c>
      <c r="J1265" s="35"/>
    </row>
    <row r="1266" spans="1:10" s="16" customFormat="1" ht="21.75" customHeight="1">
      <c r="A1266" s="23" t="s">
        <v>2804</v>
      </c>
      <c r="B1266" s="32" t="s">
        <v>9108</v>
      </c>
      <c r="C1266" s="24" t="s">
        <v>9109</v>
      </c>
      <c r="D1266" s="25" t="s">
        <v>9110</v>
      </c>
      <c r="E1266" s="26">
        <v>2009</v>
      </c>
      <c r="F1266" s="26">
        <v>99.95</v>
      </c>
      <c r="G1266" s="27" t="s">
        <v>5904</v>
      </c>
      <c r="H1266" s="25" t="s">
        <v>9094</v>
      </c>
      <c r="I1266" s="25" t="s">
        <v>8665</v>
      </c>
      <c r="J1266" s="35"/>
    </row>
    <row r="1267" spans="1:10" s="16" customFormat="1" ht="21.75" customHeight="1">
      <c r="A1267" s="23" t="s">
        <v>2805</v>
      </c>
      <c r="B1267" s="32" t="s">
        <v>9146</v>
      </c>
      <c r="C1267" s="24" t="s">
        <v>2374</v>
      </c>
      <c r="D1267" s="25" t="s">
        <v>9147</v>
      </c>
      <c r="E1267" s="26">
        <v>2011</v>
      </c>
      <c r="F1267" s="26">
        <v>99.95</v>
      </c>
      <c r="G1267" s="27" t="s">
        <v>5905</v>
      </c>
      <c r="H1267" s="25" t="s">
        <v>9094</v>
      </c>
      <c r="I1267" s="25" t="s">
        <v>8665</v>
      </c>
      <c r="J1267" s="35"/>
    </row>
    <row r="1268" spans="1:10" s="16" customFormat="1" ht="21.75" customHeight="1">
      <c r="A1268" s="23" t="s">
        <v>2806</v>
      </c>
      <c r="B1268" s="32" t="s">
        <v>9138</v>
      </c>
      <c r="C1268" s="24" t="s">
        <v>9139</v>
      </c>
      <c r="D1268" s="25" t="s">
        <v>9140</v>
      </c>
      <c r="E1268" s="26">
        <v>2009</v>
      </c>
      <c r="F1268" s="26">
        <v>114.95</v>
      </c>
      <c r="G1268" s="27" t="s">
        <v>5905</v>
      </c>
      <c r="H1268" s="25" t="s">
        <v>9094</v>
      </c>
      <c r="I1268" s="25" t="s">
        <v>8665</v>
      </c>
      <c r="J1268" s="35"/>
    </row>
    <row r="1269" spans="1:10" s="16" customFormat="1" ht="21.75" customHeight="1">
      <c r="A1269" s="23" t="s">
        <v>2807</v>
      </c>
      <c r="B1269" s="32" t="s">
        <v>9096</v>
      </c>
      <c r="C1269" s="24" t="s">
        <v>9097</v>
      </c>
      <c r="D1269" s="25" t="s">
        <v>9098</v>
      </c>
      <c r="E1269" s="26">
        <v>2010</v>
      </c>
      <c r="F1269" s="26">
        <v>159.95</v>
      </c>
      <c r="G1269" s="27" t="s">
        <v>5905</v>
      </c>
      <c r="H1269" s="25" t="s">
        <v>9094</v>
      </c>
      <c r="I1269" s="25" t="s">
        <v>8665</v>
      </c>
      <c r="J1269" s="35"/>
    </row>
    <row r="1270" spans="1:10" s="16" customFormat="1" ht="21.75" customHeight="1">
      <c r="A1270" s="23" t="s">
        <v>2808</v>
      </c>
      <c r="B1270" s="32" t="s">
        <v>9143</v>
      </c>
      <c r="C1270" s="24" t="s">
        <v>9144</v>
      </c>
      <c r="D1270" s="25" t="s">
        <v>9145</v>
      </c>
      <c r="E1270" s="26">
        <v>2010</v>
      </c>
      <c r="F1270" s="26">
        <v>146.95</v>
      </c>
      <c r="G1270" s="27" t="s">
        <v>5905</v>
      </c>
      <c r="H1270" s="25" t="s">
        <v>9094</v>
      </c>
      <c r="I1270" s="25" t="s">
        <v>8665</v>
      </c>
      <c r="J1270" s="35"/>
    </row>
    <row r="1271" spans="1:10" s="16" customFormat="1" ht="21.75" customHeight="1">
      <c r="A1271" s="23" t="s">
        <v>2809</v>
      </c>
      <c r="B1271" s="32" t="s">
        <v>9151</v>
      </c>
      <c r="C1271" s="24" t="s">
        <v>2375</v>
      </c>
      <c r="D1271" s="25" t="s">
        <v>9152</v>
      </c>
      <c r="E1271" s="26">
        <v>2012</v>
      </c>
      <c r="F1271" s="26">
        <v>74.95</v>
      </c>
      <c r="G1271" s="27" t="s">
        <v>5905</v>
      </c>
      <c r="H1271" s="25" t="s">
        <v>9094</v>
      </c>
      <c r="I1271" s="25" t="s">
        <v>8665</v>
      </c>
      <c r="J1271" s="35"/>
    </row>
    <row r="1272" spans="1:10" s="16" customFormat="1" ht="21.75" customHeight="1">
      <c r="A1272" s="23" t="s">
        <v>2810</v>
      </c>
      <c r="B1272" s="32" t="s">
        <v>9117</v>
      </c>
      <c r="C1272" s="24" t="s">
        <v>2376</v>
      </c>
      <c r="D1272" s="25" t="s">
        <v>9118</v>
      </c>
      <c r="E1272" s="26">
        <v>2010</v>
      </c>
      <c r="F1272" s="26">
        <v>129.95</v>
      </c>
      <c r="G1272" s="27" t="s">
        <v>5905</v>
      </c>
      <c r="H1272" s="25" t="s">
        <v>9094</v>
      </c>
      <c r="I1272" s="25" t="s">
        <v>8665</v>
      </c>
      <c r="J1272" s="35"/>
    </row>
    <row r="1273" spans="1:10" s="16" customFormat="1" ht="21.75" customHeight="1">
      <c r="A1273" s="23" t="s">
        <v>4465</v>
      </c>
      <c r="B1273" s="32" t="s">
        <v>5837</v>
      </c>
      <c r="C1273" s="24" t="s">
        <v>5838</v>
      </c>
      <c r="D1273" s="25" t="s">
        <v>80</v>
      </c>
      <c r="E1273" s="26">
        <v>2008</v>
      </c>
      <c r="F1273" s="26">
        <v>94.06</v>
      </c>
      <c r="G1273" s="27" t="s">
        <v>5904</v>
      </c>
      <c r="H1273" s="25" t="s">
        <v>9094</v>
      </c>
      <c r="I1273" s="25" t="s">
        <v>8665</v>
      </c>
      <c r="J1273" s="35"/>
    </row>
    <row r="1274" spans="1:10" s="16" customFormat="1" ht="21.75" customHeight="1">
      <c r="A1274" s="23" t="s">
        <v>2811</v>
      </c>
      <c r="B1274" s="32" t="s">
        <v>9111</v>
      </c>
      <c r="C1274" s="24" t="s">
        <v>9112</v>
      </c>
      <c r="D1274" s="25" t="s">
        <v>9113</v>
      </c>
      <c r="E1274" s="26">
        <v>2011</v>
      </c>
      <c r="F1274" s="26">
        <v>99.95</v>
      </c>
      <c r="G1274" s="27" t="s">
        <v>5905</v>
      </c>
      <c r="H1274" s="25" t="s">
        <v>9094</v>
      </c>
      <c r="I1274" s="25" t="s">
        <v>8665</v>
      </c>
      <c r="J1274" s="35"/>
    </row>
    <row r="1275" spans="1:10" s="16" customFormat="1" ht="21.75" customHeight="1">
      <c r="A1275" s="23" t="s">
        <v>2812</v>
      </c>
      <c r="B1275" s="32" t="s">
        <v>9114</v>
      </c>
      <c r="C1275" s="24" t="s">
        <v>9115</v>
      </c>
      <c r="D1275" s="25" t="s">
        <v>9116</v>
      </c>
      <c r="E1275" s="26">
        <v>2011</v>
      </c>
      <c r="F1275" s="26">
        <v>139.95</v>
      </c>
      <c r="G1275" s="27" t="s">
        <v>5905</v>
      </c>
      <c r="H1275" s="25" t="s">
        <v>9094</v>
      </c>
      <c r="I1275" s="25" t="s">
        <v>8665</v>
      </c>
      <c r="J1275" s="35"/>
    </row>
    <row r="1276" spans="1:10" s="16" customFormat="1" ht="21.75" customHeight="1">
      <c r="A1276" s="23" t="s">
        <v>2813</v>
      </c>
      <c r="B1276" s="32" t="s">
        <v>9132</v>
      </c>
      <c r="C1276" s="24" t="s">
        <v>9133</v>
      </c>
      <c r="D1276" s="25" t="s">
        <v>9134</v>
      </c>
      <c r="E1276" s="26">
        <v>2009</v>
      </c>
      <c r="F1276" s="26">
        <v>175</v>
      </c>
      <c r="G1276" s="27" t="s">
        <v>5904</v>
      </c>
      <c r="H1276" s="25" t="s">
        <v>9094</v>
      </c>
      <c r="I1276" s="25" t="s">
        <v>8665</v>
      </c>
      <c r="J1276" s="35"/>
    </row>
    <row r="1277" spans="1:10" s="16" customFormat="1" ht="21.75" customHeight="1">
      <c r="A1277" s="23" t="s">
        <v>2814</v>
      </c>
      <c r="B1277" s="32" t="s">
        <v>9093</v>
      </c>
      <c r="C1277" s="24" t="s">
        <v>2377</v>
      </c>
      <c r="D1277" s="25" t="s">
        <v>9095</v>
      </c>
      <c r="E1277" s="26">
        <v>2009</v>
      </c>
      <c r="F1277" s="26">
        <v>66.95</v>
      </c>
      <c r="G1277" s="27" t="s">
        <v>5905</v>
      </c>
      <c r="H1277" s="25" t="s">
        <v>9094</v>
      </c>
      <c r="I1277" s="25" t="s">
        <v>8665</v>
      </c>
      <c r="J1277" s="35"/>
    </row>
    <row r="1278" spans="1:10" s="16" customFormat="1" ht="21.75" customHeight="1">
      <c r="A1278" s="23" t="s">
        <v>4466</v>
      </c>
      <c r="B1278" s="32" t="s">
        <v>5895</v>
      </c>
      <c r="C1278" s="24" t="s">
        <v>5896</v>
      </c>
      <c r="D1278" s="25" t="s">
        <v>10849</v>
      </c>
      <c r="E1278" s="26">
        <v>2008</v>
      </c>
      <c r="F1278" s="26">
        <v>134.95</v>
      </c>
      <c r="G1278" s="27" t="s">
        <v>5905</v>
      </c>
      <c r="H1278" s="25" t="s">
        <v>9094</v>
      </c>
      <c r="I1278" s="25" t="s">
        <v>8665</v>
      </c>
      <c r="J1278" s="35"/>
    </row>
    <row r="1279" spans="1:10" s="16" customFormat="1" ht="21.75" customHeight="1">
      <c r="A1279" s="23" t="s">
        <v>2815</v>
      </c>
      <c r="B1279" s="32" t="s">
        <v>9156</v>
      </c>
      <c r="C1279" s="24" t="s">
        <v>2378</v>
      </c>
      <c r="D1279" s="25" t="s">
        <v>9157</v>
      </c>
      <c r="E1279" s="26">
        <v>2010</v>
      </c>
      <c r="F1279" s="26">
        <v>114.95</v>
      </c>
      <c r="G1279" s="27" t="s">
        <v>5905</v>
      </c>
      <c r="H1279" s="25" t="s">
        <v>9094</v>
      </c>
      <c r="I1279" s="25" t="s">
        <v>8665</v>
      </c>
      <c r="J1279" s="35"/>
    </row>
    <row r="1280" spans="1:10" s="16" customFormat="1" ht="21.75" customHeight="1">
      <c r="A1280" s="23" t="s">
        <v>2816</v>
      </c>
      <c r="B1280" s="32" t="s">
        <v>9105</v>
      </c>
      <c r="C1280" s="24" t="s">
        <v>9106</v>
      </c>
      <c r="D1280" s="25" t="s">
        <v>9107</v>
      </c>
      <c r="E1280" s="26">
        <v>2010</v>
      </c>
      <c r="F1280" s="26">
        <v>150</v>
      </c>
      <c r="G1280" s="27" t="s">
        <v>5904</v>
      </c>
      <c r="H1280" s="25" t="s">
        <v>9094</v>
      </c>
      <c r="I1280" s="25" t="s">
        <v>8665</v>
      </c>
      <c r="J1280" s="35"/>
    </row>
    <row r="1281" spans="1:10" s="16" customFormat="1" ht="21.75" customHeight="1">
      <c r="A1281" s="23" t="s">
        <v>2817</v>
      </c>
      <c r="B1281" s="32" t="s">
        <v>9130</v>
      </c>
      <c r="C1281" s="24" t="s">
        <v>2379</v>
      </c>
      <c r="D1281" s="25" t="s">
        <v>9131</v>
      </c>
      <c r="E1281" s="26">
        <v>2012</v>
      </c>
      <c r="F1281" s="26">
        <v>129.95</v>
      </c>
      <c r="G1281" s="27" t="s">
        <v>5905</v>
      </c>
      <c r="H1281" s="25" t="s">
        <v>9094</v>
      </c>
      <c r="I1281" s="25" t="s">
        <v>8665</v>
      </c>
      <c r="J1281" s="35"/>
    </row>
    <row r="1282" spans="1:10" s="16" customFormat="1" ht="21.75" customHeight="1">
      <c r="A1282" s="23" t="s">
        <v>2818</v>
      </c>
      <c r="B1282" s="32" t="s">
        <v>9158</v>
      </c>
      <c r="C1282" s="24" t="s">
        <v>9159</v>
      </c>
      <c r="D1282" s="25" t="s">
        <v>9160</v>
      </c>
      <c r="E1282" s="26">
        <v>2009</v>
      </c>
      <c r="F1282" s="26">
        <v>79.95</v>
      </c>
      <c r="G1282" s="27" t="s">
        <v>5905</v>
      </c>
      <c r="H1282" s="25" t="s">
        <v>9094</v>
      </c>
      <c r="I1282" s="25" t="s">
        <v>8665</v>
      </c>
      <c r="J1282" s="35"/>
    </row>
    <row r="1283" spans="1:10" s="16" customFormat="1" ht="21.75" customHeight="1">
      <c r="A1283" s="23" t="s">
        <v>4467</v>
      </c>
      <c r="B1283" s="32" t="s">
        <v>5877</v>
      </c>
      <c r="C1283" s="24" t="s">
        <v>5878</v>
      </c>
      <c r="D1283" s="25" t="s">
        <v>4418</v>
      </c>
      <c r="E1283" s="26">
        <v>2008</v>
      </c>
      <c r="F1283" s="26">
        <v>195</v>
      </c>
      <c r="G1283" s="27" t="s">
        <v>5904</v>
      </c>
      <c r="H1283" s="25" t="s">
        <v>9094</v>
      </c>
      <c r="I1283" s="25" t="s">
        <v>8665</v>
      </c>
      <c r="J1283" s="35"/>
    </row>
    <row r="1284" spans="1:10" s="16" customFormat="1" ht="21.75" customHeight="1">
      <c r="A1284" s="23" t="s">
        <v>2819</v>
      </c>
      <c r="B1284" s="32" t="s">
        <v>9099</v>
      </c>
      <c r="C1284" s="24" t="s">
        <v>9100</v>
      </c>
      <c r="D1284" s="25" t="s">
        <v>9101</v>
      </c>
      <c r="E1284" s="26">
        <v>2010</v>
      </c>
      <c r="F1284" s="26">
        <v>129.95</v>
      </c>
      <c r="G1284" s="27" t="s">
        <v>5905</v>
      </c>
      <c r="H1284" s="25" t="s">
        <v>9094</v>
      </c>
      <c r="I1284" s="25" t="s">
        <v>8665</v>
      </c>
      <c r="J1284" s="35"/>
    </row>
    <row r="1285" spans="1:10" s="16" customFormat="1" ht="21.75" customHeight="1">
      <c r="A1285" s="23" t="s">
        <v>2820</v>
      </c>
      <c r="B1285" s="32" t="s">
        <v>9135</v>
      </c>
      <c r="C1285" s="24" t="s">
        <v>9136</v>
      </c>
      <c r="D1285" s="25" t="s">
        <v>9137</v>
      </c>
      <c r="E1285" s="26">
        <v>2009</v>
      </c>
      <c r="F1285" s="26">
        <v>190</v>
      </c>
      <c r="G1285" s="27" t="s">
        <v>5904</v>
      </c>
      <c r="H1285" s="25" t="s">
        <v>9094</v>
      </c>
      <c r="I1285" s="25" t="s">
        <v>8665</v>
      </c>
      <c r="J1285" s="35"/>
    </row>
    <row r="1286" spans="1:10" s="16" customFormat="1" ht="21.75" customHeight="1">
      <c r="A1286" s="23" t="s">
        <v>2821</v>
      </c>
      <c r="B1286" s="32" t="s">
        <v>9154</v>
      </c>
      <c r="C1286" s="24" t="s">
        <v>2380</v>
      </c>
      <c r="D1286" s="25" t="s">
        <v>9155</v>
      </c>
      <c r="E1286" s="26">
        <v>2011</v>
      </c>
      <c r="F1286" s="26">
        <v>99.95</v>
      </c>
      <c r="G1286" s="27" t="s">
        <v>5905</v>
      </c>
      <c r="H1286" s="25" t="s">
        <v>9094</v>
      </c>
      <c r="I1286" s="25" t="s">
        <v>8665</v>
      </c>
      <c r="J1286" s="35"/>
    </row>
    <row r="1287" spans="1:10" s="16" customFormat="1" ht="21.75" customHeight="1">
      <c r="A1287" s="23" t="s">
        <v>2822</v>
      </c>
      <c r="B1287" s="32" t="s">
        <v>9128</v>
      </c>
      <c r="C1287" s="24" t="s">
        <v>2381</v>
      </c>
      <c r="D1287" s="25" t="s">
        <v>9129</v>
      </c>
      <c r="E1287" s="26">
        <v>2013</v>
      </c>
      <c r="F1287" s="26">
        <v>79.95</v>
      </c>
      <c r="G1287" s="27" t="s">
        <v>5905</v>
      </c>
      <c r="H1287" s="25" t="s">
        <v>9094</v>
      </c>
      <c r="I1287" s="25" t="s">
        <v>8665</v>
      </c>
      <c r="J1287" s="35"/>
    </row>
    <row r="1288" spans="1:10" s="16" customFormat="1" ht="21.75" customHeight="1">
      <c r="A1288" s="23" t="s">
        <v>2823</v>
      </c>
      <c r="B1288" s="32" t="s">
        <v>9102</v>
      </c>
      <c r="C1288" s="24" t="s">
        <v>9103</v>
      </c>
      <c r="D1288" s="25" t="s">
        <v>9104</v>
      </c>
      <c r="E1288" s="26">
        <v>2010</v>
      </c>
      <c r="F1288" s="26">
        <v>69.95</v>
      </c>
      <c r="G1288" s="27" t="s">
        <v>5905</v>
      </c>
      <c r="H1288" s="25" t="s">
        <v>9094</v>
      </c>
      <c r="I1288" s="25" t="s">
        <v>8665</v>
      </c>
      <c r="J1288" s="35"/>
    </row>
    <row r="1289" spans="1:10" s="16" customFormat="1" ht="21.75" customHeight="1">
      <c r="A1289" s="23" t="s">
        <v>2824</v>
      </c>
      <c r="B1289" s="32" t="s">
        <v>9161</v>
      </c>
      <c r="C1289" s="24" t="s">
        <v>2382</v>
      </c>
      <c r="D1289" s="25" t="s">
        <v>9162</v>
      </c>
      <c r="E1289" s="26">
        <v>2009</v>
      </c>
      <c r="F1289" s="26">
        <v>69.95</v>
      </c>
      <c r="G1289" s="27" t="s">
        <v>5905</v>
      </c>
      <c r="H1289" s="25" t="s">
        <v>9094</v>
      </c>
      <c r="I1289" s="25" t="s">
        <v>8665</v>
      </c>
      <c r="J1289" s="35"/>
    </row>
    <row r="1290" spans="1:10" s="16" customFormat="1" ht="21.75" customHeight="1">
      <c r="A1290" s="23" t="s">
        <v>2825</v>
      </c>
      <c r="B1290" s="32" t="s">
        <v>9122</v>
      </c>
      <c r="C1290" s="24" t="s">
        <v>9123</v>
      </c>
      <c r="D1290" s="25" t="s">
        <v>9124</v>
      </c>
      <c r="E1290" s="26">
        <v>2010</v>
      </c>
      <c r="F1290" s="26">
        <v>44.95</v>
      </c>
      <c r="G1290" s="27" t="s">
        <v>5905</v>
      </c>
      <c r="H1290" s="25" t="s">
        <v>9094</v>
      </c>
      <c r="I1290" s="25" t="s">
        <v>8665</v>
      </c>
      <c r="J1290" s="35"/>
    </row>
    <row r="1291" spans="1:10" s="16" customFormat="1" ht="21.75" customHeight="1">
      <c r="A1291" s="23" t="s">
        <v>2826</v>
      </c>
      <c r="B1291" s="32" t="s">
        <v>9153</v>
      </c>
      <c r="C1291" s="24" t="s">
        <v>1447</v>
      </c>
      <c r="D1291" s="25" t="s">
        <v>81</v>
      </c>
      <c r="E1291" s="26">
        <v>2010</v>
      </c>
      <c r="F1291" s="26">
        <v>11.67</v>
      </c>
      <c r="G1291" s="27" t="s">
        <v>5904</v>
      </c>
      <c r="H1291" s="25" t="s">
        <v>9094</v>
      </c>
      <c r="I1291" s="25" t="s">
        <v>8665</v>
      </c>
      <c r="J1291" s="35"/>
    </row>
    <row r="1292" spans="1:10" s="16" customFormat="1" ht="21.75" customHeight="1">
      <c r="A1292" s="23" t="s">
        <v>2827</v>
      </c>
      <c r="B1292" s="32" t="s">
        <v>9141</v>
      </c>
      <c r="C1292" s="24" t="s">
        <v>1448</v>
      </c>
      <c r="D1292" s="25" t="s">
        <v>9142</v>
      </c>
      <c r="E1292" s="26">
        <v>2011</v>
      </c>
      <c r="F1292" s="26">
        <v>129.95</v>
      </c>
      <c r="G1292" s="27" t="s">
        <v>5905</v>
      </c>
      <c r="H1292" s="25" t="s">
        <v>9094</v>
      </c>
      <c r="I1292" s="25" t="s">
        <v>8665</v>
      </c>
      <c r="J1292" s="35"/>
    </row>
    <row r="1293" spans="1:10" s="16" customFormat="1" ht="21.75" customHeight="1">
      <c r="A1293" s="23" t="s">
        <v>2828</v>
      </c>
      <c r="B1293" s="32" t="s">
        <v>9119</v>
      </c>
      <c r="C1293" s="24" t="s">
        <v>9120</v>
      </c>
      <c r="D1293" s="25" t="s">
        <v>9121</v>
      </c>
      <c r="E1293" s="26">
        <v>2010</v>
      </c>
      <c r="F1293" s="26">
        <v>189.95</v>
      </c>
      <c r="G1293" s="27" t="s">
        <v>5905</v>
      </c>
      <c r="H1293" s="25" t="s">
        <v>9094</v>
      </c>
      <c r="I1293" s="25" t="s">
        <v>8665</v>
      </c>
      <c r="J1293" s="35"/>
    </row>
    <row r="1294" spans="1:10" s="16" customFormat="1" ht="21.75" customHeight="1">
      <c r="A1294" s="23" t="s">
        <v>2829</v>
      </c>
      <c r="B1294" s="32" t="s">
        <v>9125</v>
      </c>
      <c r="C1294" s="24" t="s">
        <v>9126</v>
      </c>
      <c r="D1294" s="25" t="s">
        <v>9127</v>
      </c>
      <c r="E1294" s="26">
        <v>2011</v>
      </c>
      <c r="F1294" s="26">
        <v>129.95</v>
      </c>
      <c r="G1294" s="27" t="s">
        <v>5905</v>
      </c>
      <c r="H1294" s="25" t="s">
        <v>9094</v>
      </c>
      <c r="I1294" s="25" t="s">
        <v>8665</v>
      </c>
      <c r="J1294" s="35"/>
    </row>
    <row r="1295" spans="1:10" s="16" customFormat="1" ht="21.75" customHeight="1">
      <c r="A1295" s="10"/>
      <c r="B1295" s="30"/>
      <c r="C1295" s="11" t="s">
        <v>9195</v>
      </c>
      <c r="D1295" s="12"/>
      <c r="E1295" s="13"/>
      <c r="F1295" s="13"/>
      <c r="G1295" s="14"/>
      <c r="H1295" s="15">
        <v>0</v>
      </c>
      <c r="I1295" s="22"/>
      <c r="J1295" s="35"/>
    </row>
    <row r="1296" spans="1:10" s="16" customFormat="1" ht="21.75" customHeight="1">
      <c r="A1296" s="17"/>
      <c r="B1296" s="31"/>
      <c r="C1296" s="18" t="s">
        <v>9196</v>
      </c>
      <c r="D1296" s="19"/>
      <c r="E1296" s="20"/>
      <c r="F1296" s="20"/>
      <c r="G1296" s="21"/>
      <c r="H1296" s="22">
        <v>1</v>
      </c>
      <c r="I1296" s="22"/>
      <c r="J1296" s="35"/>
    </row>
    <row r="1297" spans="1:10" s="16" customFormat="1" ht="21.75" customHeight="1">
      <c r="A1297" s="23" t="s">
        <v>6556</v>
      </c>
      <c r="B1297" s="32" t="s">
        <v>11333</v>
      </c>
      <c r="C1297" s="24" t="s">
        <v>11334</v>
      </c>
      <c r="D1297" s="25" t="s">
        <v>11335</v>
      </c>
      <c r="E1297" s="26">
        <v>2011</v>
      </c>
      <c r="F1297" s="26">
        <v>99.95</v>
      </c>
      <c r="G1297" s="27" t="s">
        <v>5905</v>
      </c>
      <c r="H1297" s="25" t="s">
        <v>9196</v>
      </c>
      <c r="I1297" s="25" t="s">
        <v>9195</v>
      </c>
      <c r="J1297" s="35"/>
    </row>
    <row r="1298" spans="1:10" s="16" customFormat="1" ht="21.75" customHeight="1">
      <c r="A1298" s="23" t="s">
        <v>2848</v>
      </c>
      <c r="B1298" s="32" t="s">
        <v>9225</v>
      </c>
      <c r="C1298" s="24" t="s">
        <v>1462</v>
      </c>
      <c r="D1298" s="25" t="s">
        <v>9226</v>
      </c>
      <c r="E1298" s="26">
        <v>2011</v>
      </c>
      <c r="F1298" s="26">
        <v>44.95</v>
      </c>
      <c r="G1298" s="27" t="s">
        <v>5905</v>
      </c>
      <c r="H1298" s="25" t="s">
        <v>9196</v>
      </c>
      <c r="I1298" s="25" t="s">
        <v>9195</v>
      </c>
      <c r="J1298" s="35"/>
    </row>
    <row r="1299" spans="1:10" s="16" customFormat="1" ht="21.75" customHeight="1">
      <c r="A1299" s="23" t="s">
        <v>2849</v>
      </c>
      <c r="B1299" s="32" t="s">
        <v>9219</v>
      </c>
      <c r="C1299" s="24" t="s">
        <v>9220</v>
      </c>
      <c r="D1299" s="25" t="s">
        <v>9221</v>
      </c>
      <c r="E1299" s="26">
        <v>2010</v>
      </c>
      <c r="F1299" s="26">
        <v>52.95</v>
      </c>
      <c r="G1299" s="27" t="s">
        <v>5905</v>
      </c>
      <c r="H1299" s="25" t="s">
        <v>9196</v>
      </c>
      <c r="I1299" s="25" t="s">
        <v>9195</v>
      </c>
      <c r="J1299" s="35"/>
    </row>
    <row r="1300" spans="1:10" s="16" customFormat="1" ht="21.75" customHeight="1">
      <c r="A1300" s="23" t="s">
        <v>2850</v>
      </c>
      <c r="B1300" s="32" t="s">
        <v>9223</v>
      </c>
      <c r="C1300" s="24" t="s">
        <v>1463</v>
      </c>
      <c r="D1300" s="25" t="s">
        <v>9224</v>
      </c>
      <c r="E1300" s="26">
        <v>2011</v>
      </c>
      <c r="F1300" s="26">
        <v>79.95</v>
      </c>
      <c r="G1300" s="27" t="s">
        <v>5905</v>
      </c>
      <c r="H1300" s="25" t="s">
        <v>9196</v>
      </c>
      <c r="I1300" s="25" t="s">
        <v>9195</v>
      </c>
      <c r="J1300" s="35"/>
    </row>
    <row r="1301" spans="1:10" s="16" customFormat="1" ht="21.75" customHeight="1">
      <c r="A1301" s="23" t="s">
        <v>2851</v>
      </c>
      <c r="B1301" s="32" t="s">
        <v>9199</v>
      </c>
      <c r="C1301" s="24" t="s">
        <v>1464</v>
      </c>
      <c r="D1301" s="25" t="s">
        <v>86</v>
      </c>
      <c r="E1301" s="26">
        <v>2010</v>
      </c>
      <c r="F1301" s="26">
        <v>50</v>
      </c>
      <c r="G1301" s="27" t="s">
        <v>5904</v>
      </c>
      <c r="H1301" s="25" t="s">
        <v>9196</v>
      </c>
      <c r="I1301" s="25" t="s">
        <v>9195</v>
      </c>
      <c r="J1301" s="35"/>
    </row>
    <row r="1302" spans="1:10" s="16" customFormat="1" ht="21.75" customHeight="1">
      <c r="A1302" s="23" t="s">
        <v>2852</v>
      </c>
      <c r="B1302" s="32" t="s">
        <v>9215</v>
      </c>
      <c r="C1302" s="24" t="s">
        <v>1465</v>
      </c>
      <c r="D1302" s="25" t="s">
        <v>9216</v>
      </c>
      <c r="E1302" s="26">
        <v>2011</v>
      </c>
      <c r="F1302" s="26">
        <v>79.95</v>
      </c>
      <c r="G1302" s="27" t="s">
        <v>5905</v>
      </c>
      <c r="H1302" s="25" t="s">
        <v>9196</v>
      </c>
      <c r="I1302" s="25" t="s">
        <v>9195</v>
      </c>
      <c r="J1302" s="35"/>
    </row>
    <row r="1303" spans="1:10" s="16" customFormat="1" ht="21.75" customHeight="1">
      <c r="A1303" s="23" t="s">
        <v>2853</v>
      </c>
      <c r="B1303" s="32" t="s">
        <v>9202</v>
      </c>
      <c r="C1303" s="24" t="s">
        <v>9203</v>
      </c>
      <c r="D1303" s="25" t="s">
        <v>9052</v>
      </c>
      <c r="E1303" s="26">
        <v>2009</v>
      </c>
      <c r="F1303" s="26">
        <v>24</v>
      </c>
      <c r="G1303" s="27" t="s">
        <v>5904</v>
      </c>
      <c r="H1303" s="25" t="s">
        <v>9196</v>
      </c>
      <c r="I1303" s="25" t="s">
        <v>9195</v>
      </c>
      <c r="J1303" s="35"/>
    </row>
    <row r="1304" spans="1:10" s="16" customFormat="1" ht="21.75" customHeight="1">
      <c r="A1304" s="23" t="s">
        <v>2854</v>
      </c>
      <c r="B1304" s="32" t="s">
        <v>9213</v>
      </c>
      <c r="C1304" s="24" t="s">
        <v>1466</v>
      </c>
      <c r="D1304" s="25" t="s">
        <v>9214</v>
      </c>
      <c r="E1304" s="26">
        <v>2010</v>
      </c>
      <c r="F1304" s="26">
        <v>79.95</v>
      </c>
      <c r="G1304" s="27" t="s">
        <v>5905</v>
      </c>
      <c r="H1304" s="25" t="s">
        <v>9196</v>
      </c>
      <c r="I1304" s="25" t="s">
        <v>9195</v>
      </c>
      <c r="J1304" s="35"/>
    </row>
    <row r="1305" spans="1:10" s="16" customFormat="1" ht="21.75" customHeight="1">
      <c r="A1305" s="23" t="s">
        <v>2855</v>
      </c>
      <c r="B1305" s="32" t="s">
        <v>9204</v>
      </c>
      <c r="C1305" s="24" t="s">
        <v>1467</v>
      </c>
      <c r="D1305" s="25" t="s">
        <v>9205</v>
      </c>
      <c r="E1305" s="26">
        <v>2011</v>
      </c>
      <c r="F1305" s="26">
        <v>69.95</v>
      </c>
      <c r="G1305" s="27" t="s">
        <v>5905</v>
      </c>
      <c r="H1305" s="25" t="s">
        <v>9196</v>
      </c>
      <c r="I1305" s="25" t="s">
        <v>9195</v>
      </c>
      <c r="J1305" s="35"/>
    </row>
    <row r="1306" spans="1:10" s="16" customFormat="1" ht="21.75" customHeight="1">
      <c r="A1306" s="23" t="s">
        <v>2856</v>
      </c>
      <c r="B1306" s="32" t="s">
        <v>9227</v>
      </c>
      <c r="C1306" s="24" t="s">
        <v>9228</v>
      </c>
      <c r="D1306" s="25" t="s">
        <v>9229</v>
      </c>
      <c r="E1306" s="26">
        <v>2012</v>
      </c>
      <c r="F1306" s="26">
        <v>99.95</v>
      </c>
      <c r="G1306" s="27" t="s">
        <v>5905</v>
      </c>
      <c r="H1306" s="25" t="s">
        <v>9196</v>
      </c>
      <c r="I1306" s="25" t="s">
        <v>9195</v>
      </c>
      <c r="J1306" s="35"/>
    </row>
    <row r="1307" spans="1:10" s="16" customFormat="1" ht="21.75" customHeight="1">
      <c r="A1307" s="23" t="s">
        <v>2857</v>
      </c>
      <c r="B1307" s="32" t="s">
        <v>9194</v>
      </c>
      <c r="C1307" s="24" t="s">
        <v>1468</v>
      </c>
      <c r="D1307" s="25" t="s">
        <v>87</v>
      </c>
      <c r="E1307" s="26">
        <v>2012</v>
      </c>
      <c r="F1307" s="26">
        <v>28</v>
      </c>
      <c r="G1307" s="27" t="s">
        <v>5904</v>
      </c>
      <c r="H1307" s="25" t="s">
        <v>9196</v>
      </c>
      <c r="I1307" s="25" t="s">
        <v>9195</v>
      </c>
      <c r="J1307" s="35"/>
    </row>
    <row r="1308" spans="1:10" s="16" customFormat="1" ht="21.75" customHeight="1">
      <c r="A1308" s="23" t="s">
        <v>2858</v>
      </c>
      <c r="B1308" s="32" t="s">
        <v>9198</v>
      </c>
      <c r="C1308" s="24" t="s">
        <v>1469</v>
      </c>
      <c r="D1308" s="25" t="s">
        <v>88</v>
      </c>
      <c r="E1308" s="26">
        <v>2011</v>
      </c>
      <c r="F1308" s="26">
        <v>40</v>
      </c>
      <c r="G1308" s="27" t="s">
        <v>5904</v>
      </c>
      <c r="H1308" s="25" t="s">
        <v>9196</v>
      </c>
      <c r="I1308" s="25" t="s">
        <v>9195</v>
      </c>
      <c r="J1308" s="35"/>
    </row>
    <row r="1309" spans="1:10" s="16" customFormat="1" ht="21.75" customHeight="1">
      <c r="A1309" s="23" t="s">
        <v>2859</v>
      </c>
      <c r="B1309" s="32" t="s">
        <v>9201</v>
      </c>
      <c r="C1309" s="24" t="s">
        <v>1470</v>
      </c>
      <c r="D1309" s="25" t="s">
        <v>9372</v>
      </c>
      <c r="E1309" s="26">
        <v>2010</v>
      </c>
      <c r="F1309" s="26">
        <v>56.56</v>
      </c>
      <c r="G1309" s="27" t="s">
        <v>5904</v>
      </c>
      <c r="H1309" s="25" t="s">
        <v>9196</v>
      </c>
      <c r="I1309" s="25" t="s">
        <v>9195</v>
      </c>
      <c r="J1309" s="35"/>
    </row>
    <row r="1310" spans="1:10" s="16" customFormat="1" ht="21.75" customHeight="1">
      <c r="A1310" s="23" t="s">
        <v>2860</v>
      </c>
      <c r="B1310" s="32" t="s">
        <v>9197</v>
      </c>
      <c r="C1310" s="24" t="s">
        <v>1471</v>
      </c>
      <c r="D1310" s="25" t="s">
        <v>89</v>
      </c>
      <c r="E1310" s="26">
        <v>2009</v>
      </c>
      <c r="F1310" s="26">
        <v>49.99</v>
      </c>
      <c r="G1310" s="27" t="s">
        <v>5904</v>
      </c>
      <c r="H1310" s="25" t="s">
        <v>9196</v>
      </c>
      <c r="I1310" s="25" t="s">
        <v>9195</v>
      </c>
      <c r="J1310" s="35"/>
    </row>
    <row r="1311" spans="1:10" s="16" customFormat="1" ht="21.75" customHeight="1">
      <c r="A1311" s="23" t="s">
        <v>2861</v>
      </c>
      <c r="B1311" s="32" t="s">
        <v>9222</v>
      </c>
      <c r="C1311" s="24" t="s">
        <v>1472</v>
      </c>
      <c r="D1311" s="25" t="s">
        <v>8672</v>
      </c>
      <c r="E1311" s="26">
        <v>2011</v>
      </c>
      <c r="F1311" s="26">
        <v>79.95</v>
      </c>
      <c r="G1311" s="27" t="s">
        <v>5905</v>
      </c>
      <c r="H1311" s="25" t="s">
        <v>9196</v>
      </c>
      <c r="I1311" s="25" t="s">
        <v>9195</v>
      </c>
      <c r="J1311" s="35"/>
    </row>
    <row r="1312" spans="1:10" s="16" customFormat="1" ht="21.75" customHeight="1">
      <c r="A1312" s="23" t="s">
        <v>2862</v>
      </c>
      <c r="B1312" s="32" t="s">
        <v>9200</v>
      </c>
      <c r="C1312" s="24" t="s">
        <v>1473</v>
      </c>
      <c r="D1312" s="25" t="s">
        <v>90</v>
      </c>
      <c r="E1312" s="26">
        <v>2011</v>
      </c>
      <c r="F1312" s="26">
        <v>63</v>
      </c>
      <c r="G1312" s="27" t="s">
        <v>5904</v>
      </c>
      <c r="H1312" s="25" t="s">
        <v>9196</v>
      </c>
      <c r="I1312" s="25" t="s">
        <v>9195</v>
      </c>
      <c r="J1312" s="35"/>
    </row>
    <row r="1313" spans="1:10" s="16" customFormat="1" ht="21.75" customHeight="1">
      <c r="A1313" s="23" t="s">
        <v>2863</v>
      </c>
      <c r="B1313" s="32" t="s">
        <v>9206</v>
      </c>
      <c r="C1313" s="24" t="s">
        <v>9207</v>
      </c>
      <c r="D1313" s="25" t="s">
        <v>9208</v>
      </c>
      <c r="E1313" s="26">
        <v>2011</v>
      </c>
      <c r="F1313" s="26">
        <v>79.95</v>
      </c>
      <c r="G1313" s="27" t="s">
        <v>5905</v>
      </c>
      <c r="H1313" s="25" t="s">
        <v>9196</v>
      </c>
      <c r="I1313" s="25" t="s">
        <v>9195</v>
      </c>
      <c r="J1313" s="35"/>
    </row>
    <row r="1314" spans="1:10" s="16" customFormat="1" ht="21.75" customHeight="1">
      <c r="A1314" s="23" t="s">
        <v>2864</v>
      </c>
      <c r="B1314" s="32" t="s">
        <v>9217</v>
      </c>
      <c r="C1314" s="24" t="s">
        <v>1474</v>
      </c>
      <c r="D1314" s="25" t="s">
        <v>9218</v>
      </c>
      <c r="E1314" s="26">
        <v>2011</v>
      </c>
      <c r="F1314" s="26">
        <v>79.95</v>
      </c>
      <c r="G1314" s="27" t="s">
        <v>5905</v>
      </c>
      <c r="H1314" s="25" t="s">
        <v>9196</v>
      </c>
      <c r="I1314" s="25" t="s">
        <v>9195</v>
      </c>
      <c r="J1314" s="35"/>
    </row>
    <row r="1315" spans="1:10" s="16" customFormat="1" ht="21.75" customHeight="1">
      <c r="A1315" s="23" t="s">
        <v>6283</v>
      </c>
      <c r="B1315" s="32" t="s">
        <v>10603</v>
      </c>
      <c r="C1315" s="24" t="s">
        <v>10604</v>
      </c>
      <c r="D1315" s="25" t="s">
        <v>10605</v>
      </c>
      <c r="E1315" s="26">
        <v>2010</v>
      </c>
      <c r="F1315" s="26">
        <v>99.95</v>
      </c>
      <c r="G1315" s="27" t="s">
        <v>5905</v>
      </c>
      <c r="H1315" s="25" t="s">
        <v>9196</v>
      </c>
      <c r="I1315" s="25" t="s">
        <v>9195</v>
      </c>
      <c r="J1315" s="35"/>
    </row>
    <row r="1316" spans="1:10" s="16" customFormat="1" ht="21.75" customHeight="1">
      <c r="A1316" s="23" t="s">
        <v>2865</v>
      </c>
      <c r="B1316" s="32" t="s">
        <v>9232</v>
      </c>
      <c r="C1316" s="24" t="s">
        <v>9233</v>
      </c>
      <c r="D1316" s="25" t="s">
        <v>9234</v>
      </c>
      <c r="E1316" s="26">
        <v>2010</v>
      </c>
      <c r="F1316" s="26">
        <v>69.95</v>
      </c>
      <c r="G1316" s="27" t="s">
        <v>5905</v>
      </c>
      <c r="H1316" s="25" t="s">
        <v>9196</v>
      </c>
      <c r="I1316" s="25" t="s">
        <v>9195</v>
      </c>
      <c r="J1316" s="35"/>
    </row>
    <row r="1317" spans="1:10" s="16" customFormat="1" ht="21.75" customHeight="1">
      <c r="A1317" s="23" t="s">
        <v>2866</v>
      </c>
      <c r="B1317" s="32" t="s">
        <v>9210</v>
      </c>
      <c r="C1317" s="24" t="s">
        <v>9211</v>
      </c>
      <c r="D1317" s="25" t="s">
        <v>9212</v>
      </c>
      <c r="E1317" s="26">
        <v>2011</v>
      </c>
      <c r="F1317" s="26">
        <v>79.95</v>
      </c>
      <c r="G1317" s="27" t="s">
        <v>5905</v>
      </c>
      <c r="H1317" s="25" t="s">
        <v>9196</v>
      </c>
      <c r="I1317" s="25" t="s">
        <v>9195</v>
      </c>
      <c r="J1317" s="35"/>
    </row>
    <row r="1318" spans="1:10" s="16" customFormat="1" ht="21.75" customHeight="1">
      <c r="A1318" s="23" t="s">
        <v>2867</v>
      </c>
      <c r="B1318" s="32" t="s">
        <v>9230</v>
      </c>
      <c r="C1318" s="24" t="s">
        <v>9231</v>
      </c>
      <c r="D1318" s="25" t="s">
        <v>10545</v>
      </c>
      <c r="E1318" s="26">
        <v>2010</v>
      </c>
      <c r="F1318" s="26">
        <v>169.95</v>
      </c>
      <c r="G1318" s="27" t="s">
        <v>5905</v>
      </c>
      <c r="H1318" s="25" t="s">
        <v>9196</v>
      </c>
      <c r="I1318" s="25" t="s">
        <v>9195</v>
      </c>
      <c r="J1318" s="35"/>
    </row>
    <row r="1319" spans="1:10" s="16" customFormat="1" ht="21.75" customHeight="1">
      <c r="A1319" s="23" t="s">
        <v>2868</v>
      </c>
      <c r="B1319" s="32" t="s">
        <v>9209</v>
      </c>
      <c r="C1319" s="24" t="s">
        <v>1475</v>
      </c>
      <c r="D1319" s="25" t="s">
        <v>10222</v>
      </c>
      <c r="E1319" s="26">
        <v>2011</v>
      </c>
      <c r="F1319" s="26">
        <v>79.95</v>
      </c>
      <c r="G1319" s="27" t="s">
        <v>5905</v>
      </c>
      <c r="H1319" s="25" t="s">
        <v>9196</v>
      </c>
      <c r="I1319" s="25" t="s">
        <v>9195</v>
      </c>
      <c r="J1319" s="35"/>
    </row>
    <row r="1320" spans="1:10" s="16" customFormat="1" ht="21.75" customHeight="1">
      <c r="A1320" s="17"/>
      <c r="B1320" s="31"/>
      <c r="C1320" s="18" t="s">
        <v>9236</v>
      </c>
      <c r="D1320" s="19"/>
      <c r="E1320" s="20"/>
      <c r="F1320" s="20"/>
      <c r="G1320" s="21"/>
      <c r="H1320" s="22">
        <v>1</v>
      </c>
      <c r="I1320" s="22"/>
      <c r="J1320" s="35"/>
    </row>
    <row r="1321" spans="1:10" s="16" customFormat="1" ht="21.75" customHeight="1">
      <c r="A1321" s="23" t="s">
        <v>2869</v>
      </c>
      <c r="B1321" s="32" t="s">
        <v>9267</v>
      </c>
      <c r="C1321" s="24" t="s">
        <v>1476</v>
      </c>
      <c r="D1321" s="25" t="s">
        <v>9268</v>
      </c>
      <c r="E1321" s="26">
        <v>2012</v>
      </c>
      <c r="F1321" s="26">
        <v>6.86</v>
      </c>
      <c r="G1321" s="27" t="s">
        <v>5904</v>
      </c>
      <c r="H1321" s="25" t="s">
        <v>9236</v>
      </c>
      <c r="I1321" s="25" t="s">
        <v>9195</v>
      </c>
      <c r="J1321" s="35"/>
    </row>
    <row r="1322" spans="1:10" s="16" customFormat="1" ht="21.75" customHeight="1">
      <c r="A1322" s="23" t="s">
        <v>2870</v>
      </c>
      <c r="B1322" s="32" t="s">
        <v>9244</v>
      </c>
      <c r="C1322" s="24" t="s">
        <v>9245</v>
      </c>
      <c r="D1322" s="25" t="s">
        <v>9246</v>
      </c>
      <c r="E1322" s="26">
        <v>2010</v>
      </c>
      <c r="F1322" s="26">
        <v>59.95</v>
      </c>
      <c r="G1322" s="27" t="s">
        <v>5905</v>
      </c>
      <c r="H1322" s="25" t="s">
        <v>9236</v>
      </c>
      <c r="I1322" s="25" t="s">
        <v>9195</v>
      </c>
      <c r="J1322" s="35"/>
    </row>
    <row r="1323" spans="1:10" s="16" customFormat="1" ht="21.75" customHeight="1">
      <c r="A1323" s="23" t="s">
        <v>2871</v>
      </c>
      <c r="B1323" s="32" t="s">
        <v>9257</v>
      </c>
      <c r="C1323" s="24" t="s">
        <v>9258</v>
      </c>
      <c r="D1323" s="25" t="s">
        <v>9259</v>
      </c>
      <c r="E1323" s="26">
        <v>2009</v>
      </c>
      <c r="F1323" s="26">
        <v>79.95</v>
      </c>
      <c r="G1323" s="27" t="s">
        <v>5905</v>
      </c>
      <c r="H1323" s="25" t="s">
        <v>9236</v>
      </c>
      <c r="I1323" s="25" t="s">
        <v>9195</v>
      </c>
      <c r="J1323" s="35"/>
    </row>
    <row r="1324" spans="1:10" s="16" customFormat="1" ht="21.75" customHeight="1">
      <c r="A1324" s="23" t="s">
        <v>2872</v>
      </c>
      <c r="B1324" s="32" t="s">
        <v>9243</v>
      </c>
      <c r="C1324" s="24" t="s">
        <v>1477</v>
      </c>
      <c r="D1324" s="25" t="s">
        <v>10832</v>
      </c>
      <c r="E1324" s="26">
        <v>2011</v>
      </c>
      <c r="F1324" s="26">
        <v>69.95</v>
      </c>
      <c r="G1324" s="27" t="s">
        <v>5905</v>
      </c>
      <c r="H1324" s="25" t="s">
        <v>9236</v>
      </c>
      <c r="I1324" s="25" t="s">
        <v>9195</v>
      </c>
      <c r="J1324" s="35"/>
    </row>
    <row r="1325" spans="1:10" s="16" customFormat="1" ht="21.75" customHeight="1">
      <c r="A1325" s="23" t="s">
        <v>2873</v>
      </c>
      <c r="B1325" s="32" t="s">
        <v>9264</v>
      </c>
      <c r="C1325" s="24" t="s">
        <v>9265</v>
      </c>
      <c r="D1325" s="25" t="s">
        <v>9266</v>
      </c>
      <c r="E1325" s="26">
        <v>2013</v>
      </c>
      <c r="F1325" s="26">
        <v>49.99</v>
      </c>
      <c r="G1325" s="27" t="s">
        <v>5905</v>
      </c>
      <c r="H1325" s="25" t="s">
        <v>9236</v>
      </c>
      <c r="I1325" s="25" t="s">
        <v>9195</v>
      </c>
      <c r="J1325" s="35"/>
    </row>
    <row r="1326" spans="1:10" s="16" customFormat="1" ht="21.75" customHeight="1">
      <c r="A1326" s="23" t="s">
        <v>2874</v>
      </c>
      <c r="B1326" s="32" t="s">
        <v>9251</v>
      </c>
      <c r="C1326" s="24" t="s">
        <v>9252</v>
      </c>
      <c r="D1326" s="25" t="s">
        <v>9253</v>
      </c>
      <c r="E1326" s="26">
        <v>2012</v>
      </c>
      <c r="F1326" s="26">
        <v>59.95</v>
      </c>
      <c r="G1326" s="27" t="s">
        <v>5905</v>
      </c>
      <c r="H1326" s="25" t="s">
        <v>9236</v>
      </c>
      <c r="I1326" s="25" t="s">
        <v>9195</v>
      </c>
      <c r="J1326" s="35"/>
    </row>
    <row r="1327" spans="1:10" s="16" customFormat="1" ht="21.75" customHeight="1">
      <c r="A1327" s="23" t="s">
        <v>2875</v>
      </c>
      <c r="B1327" s="32" t="s">
        <v>9260</v>
      </c>
      <c r="C1327" s="24" t="s">
        <v>1478</v>
      </c>
      <c r="D1327" s="25" t="s">
        <v>9261</v>
      </c>
      <c r="E1327" s="26">
        <v>2010</v>
      </c>
      <c r="F1327" s="26">
        <v>79.95</v>
      </c>
      <c r="G1327" s="27" t="s">
        <v>5905</v>
      </c>
      <c r="H1327" s="25" t="s">
        <v>9236</v>
      </c>
      <c r="I1327" s="25" t="s">
        <v>9195</v>
      </c>
      <c r="J1327" s="35"/>
    </row>
    <row r="1328" spans="1:10" s="16" customFormat="1" ht="21.75" customHeight="1">
      <c r="A1328" s="23" t="s">
        <v>2876</v>
      </c>
      <c r="B1328" s="32" t="s">
        <v>9235</v>
      </c>
      <c r="C1328" s="24" t="s">
        <v>1479</v>
      </c>
      <c r="D1328" s="25" t="s">
        <v>91</v>
      </c>
      <c r="E1328" s="26">
        <v>2012</v>
      </c>
      <c r="F1328" s="26">
        <v>26</v>
      </c>
      <c r="G1328" s="27" t="s">
        <v>5904</v>
      </c>
      <c r="H1328" s="25" t="s">
        <v>9236</v>
      </c>
      <c r="I1328" s="25" t="s">
        <v>9195</v>
      </c>
      <c r="J1328" s="35"/>
    </row>
    <row r="1329" spans="1:10" s="16" customFormat="1" ht="21.75" customHeight="1">
      <c r="A1329" s="23" t="s">
        <v>2877</v>
      </c>
      <c r="B1329" s="32" t="s">
        <v>9237</v>
      </c>
      <c r="C1329" s="24" t="s">
        <v>1479</v>
      </c>
      <c r="D1329" s="25" t="s">
        <v>91</v>
      </c>
      <c r="E1329" s="26">
        <v>2012</v>
      </c>
      <c r="F1329" s="26">
        <v>177</v>
      </c>
      <c r="G1329" s="27" t="s">
        <v>5904</v>
      </c>
      <c r="H1329" s="25" t="s">
        <v>9236</v>
      </c>
      <c r="I1329" s="25" t="s">
        <v>9195</v>
      </c>
      <c r="J1329" s="35"/>
    </row>
    <row r="1330" spans="1:10" s="16" customFormat="1" ht="21.75" customHeight="1">
      <c r="A1330" s="23" t="s">
        <v>2878</v>
      </c>
      <c r="B1330" s="32" t="s">
        <v>9247</v>
      </c>
      <c r="C1330" s="24" t="s">
        <v>1480</v>
      </c>
      <c r="D1330" s="25" t="s">
        <v>9248</v>
      </c>
      <c r="E1330" s="26">
        <v>2012</v>
      </c>
      <c r="F1330" s="26">
        <v>49.95</v>
      </c>
      <c r="G1330" s="27" t="s">
        <v>5905</v>
      </c>
      <c r="H1330" s="25" t="s">
        <v>9236</v>
      </c>
      <c r="I1330" s="25" t="s">
        <v>9195</v>
      </c>
      <c r="J1330" s="35"/>
    </row>
    <row r="1331" spans="1:10" s="16" customFormat="1" ht="21.75" customHeight="1">
      <c r="A1331" s="23" t="s">
        <v>2879</v>
      </c>
      <c r="B1331" s="32" t="s">
        <v>9272</v>
      </c>
      <c r="C1331" s="24" t="s">
        <v>1481</v>
      </c>
      <c r="D1331" s="25" t="s">
        <v>9273</v>
      </c>
      <c r="E1331" s="26">
        <v>2012</v>
      </c>
      <c r="F1331" s="26">
        <v>4.12</v>
      </c>
      <c r="G1331" s="27" t="s">
        <v>5904</v>
      </c>
      <c r="H1331" s="25" t="s">
        <v>9236</v>
      </c>
      <c r="I1331" s="25" t="s">
        <v>9195</v>
      </c>
      <c r="J1331" s="35"/>
    </row>
    <row r="1332" spans="1:10" s="16" customFormat="1" ht="21.75" customHeight="1">
      <c r="A1332" s="23" t="s">
        <v>2880</v>
      </c>
      <c r="B1332" s="32" t="s">
        <v>9274</v>
      </c>
      <c r="C1332" s="24" t="s">
        <v>9275</v>
      </c>
      <c r="D1332" s="25" t="s">
        <v>9276</v>
      </c>
      <c r="E1332" s="26">
        <v>2010</v>
      </c>
      <c r="F1332" s="26">
        <v>12.35</v>
      </c>
      <c r="G1332" s="27" t="s">
        <v>5904</v>
      </c>
      <c r="H1332" s="25" t="s">
        <v>9236</v>
      </c>
      <c r="I1332" s="25" t="s">
        <v>9195</v>
      </c>
      <c r="J1332" s="35"/>
    </row>
    <row r="1333" spans="1:10" s="16" customFormat="1" ht="21.75" customHeight="1">
      <c r="A1333" s="23" t="s">
        <v>2881</v>
      </c>
      <c r="B1333" s="32" t="s">
        <v>9269</v>
      </c>
      <c r="C1333" s="24" t="s">
        <v>1482</v>
      </c>
      <c r="D1333" s="25" t="s">
        <v>92</v>
      </c>
      <c r="E1333" s="26">
        <v>2012</v>
      </c>
      <c r="F1333" s="26">
        <v>10.84</v>
      </c>
      <c r="G1333" s="27" t="s">
        <v>5904</v>
      </c>
      <c r="H1333" s="25" t="s">
        <v>9236</v>
      </c>
      <c r="I1333" s="25" t="s">
        <v>9195</v>
      </c>
      <c r="J1333" s="35"/>
    </row>
    <row r="1334" spans="1:10" s="16" customFormat="1" ht="21.75" customHeight="1">
      <c r="A1334" s="23" t="s">
        <v>2882</v>
      </c>
      <c r="B1334" s="32" t="s">
        <v>9270</v>
      </c>
      <c r="C1334" s="24" t="s">
        <v>1483</v>
      </c>
      <c r="D1334" s="25" t="s">
        <v>9271</v>
      </c>
      <c r="E1334" s="26">
        <v>2010</v>
      </c>
      <c r="F1334" s="26">
        <v>10.84</v>
      </c>
      <c r="G1334" s="27" t="s">
        <v>5904</v>
      </c>
      <c r="H1334" s="25" t="s">
        <v>9236</v>
      </c>
      <c r="I1334" s="25" t="s">
        <v>9195</v>
      </c>
      <c r="J1334" s="35"/>
    </row>
    <row r="1335" spans="1:10" s="16" customFormat="1" ht="21.75" customHeight="1">
      <c r="A1335" s="23" t="s">
        <v>2883</v>
      </c>
      <c r="B1335" s="32" t="s">
        <v>9277</v>
      </c>
      <c r="C1335" s="24" t="s">
        <v>1484</v>
      </c>
      <c r="D1335" s="25" t="s">
        <v>9278</v>
      </c>
      <c r="E1335" s="26">
        <v>2012</v>
      </c>
      <c r="F1335" s="26">
        <v>8.92</v>
      </c>
      <c r="G1335" s="27" t="s">
        <v>5904</v>
      </c>
      <c r="H1335" s="25" t="s">
        <v>9236</v>
      </c>
      <c r="I1335" s="25" t="s">
        <v>9195</v>
      </c>
      <c r="J1335" s="35"/>
    </row>
    <row r="1336" spans="1:10" s="16" customFormat="1" ht="21.75" customHeight="1">
      <c r="A1336" s="23" t="s">
        <v>2884</v>
      </c>
      <c r="B1336" s="32" t="s">
        <v>9240</v>
      </c>
      <c r="C1336" s="24" t="s">
        <v>9241</v>
      </c>
      <c r="D1336" s="25" t="s">
        <v>9242</v>
      </c>
      <c r="E1336" s="26">
        <v>2011</v>
      </c>
      <c r="F1336" s="26">
        <v>54.95</v>
      </c>
      <c r="G1336" s="27" t="s">
        <v>5905</v>
      </c>
      <c r="H1336" s="25" t="s">
        <v>9236</v>
      </c>
      <c r="I1336" s="25" t="s">
        <v>9195</v>
      </c>
      <c r="J1336" s="35"/>
    </row>
    <row r="1337" spans="1:10" s="16" customFormat="1" ht="21.75" customHeight="1">
      <c r="A1337" s="23" t="s">
        <v>2885</v>
      </c>
      <c r="B1337" s="32" t="s">
        <v>9249</v>
      </c>
      <c r="C1337" s="24" t="s">
        <v>1485</v>
      </c>
      <c r="D1337" s="25" t="s">
        <v>9250</v>
      </c>
      <c r="E1337" s="26">
        <v>2012</v>
      </c>
      <c r="F1337" s="26">
        <v>79.95</v>
      </c>
      <c r="G1337" s="27" t="s">
        <v>5905</v>
      </c>
      <c r="H1337" s="25" t="s">
        <v>9236</v>
      </c>
      <c r="I1337" s="25" t="s">
        <v>9195</v>
      </c>
      <c r="J1337" s="35"/>
    </row>
    <row r="1338" spans="1:10" s="16" customFormat="1" ht="21.75" customHeight="1">
      <c r="A1338" s="23" t="s">
        <v>2886</v>
      </c>
      <c r="B1338" s="32" t="s">
        <v>9262</v>
      </c>
      <c r="C1338" s="24" t="s">
        <v>1486</v>
      </c>
      <c r="D1338" s="25" t="s">
        <v>9263</v>
      </c>
      <c r="E1338" s="26">
        <v>2009</v>
      </c>
      <c r="F1338" s="26">
        <v>69.95</v>
      </c>
      <c r="G1338" s="27" t="s">
        <v>5905</v>
      </c>
      <c r="H1338" s="25" t="s">
        <v>9236</v>
      </c>
      <c r="I1338" s="25" t="s">
        <v>9195</v>
      </c>
      <c r="J1338" s="35"/>
    </row>
    <row r="1339" spans="1:10" s="16" customFormat="1" ht="21.75" customHeight="1">
      <c r="A1339" s="23" t="s">
        <v>2887</v>
      </c>
      <c r="B1339" s="32" t="s">
        <v>9238</v>
      </c>
      <c r="C1339" s="24" t="s">
        <v>1487</v>
      </c>
      <c r="D1339" s="25" t="s">
        <v>9239</v>
      </c>
      <c r="E1339" s="26">
        <v>2012</v>
      </c>
      <c r="F1339" s="26">
        <v>89.95</v>
      </c>
      <c r="G1339" s="27" t="s">
        <v>5905</v>
      </c>
      <c r="H1339" s="25" t="s">
        <v>9236</v>
      </c>
      <c r="I1339" s="25" t="s">
        <v>9195</v>
      </c>
      <c r="J1339" s="35"/>
    </row>
    <row r="1340" spans="1:10" s="16" customFormat="1" ht="21.75" customHeight="1">
      <c r="A1340" s="23" t="s">
        <v>2888</v>
      </c>
      <c r="B1340" s="32" t="s">
        <v>9254</v>
      </c>
      <c r="C1340" s="24" t="s">
        <v>9255</v>
      </c>
      <c r="D1340" s="25" t="s">
        <v>9256</v>
      </c>
      <c r="E1340" s="26">
        <v>2012</v>
      </c>
      <c r="F1340" s="26">
        <v>79.95</v>
      </c>
      <c r="G1340" s="27" t="s">
        <v>5905</v>
      </c>
      <c r="H1340" s="25" t="s">
        <v>9236</v>
      </c>
      <c r="I1340" s="25" t="s">
        <v>9195</v>
      </c>
      <c r="J1340" s="35"/>
    </row>
    <row r="1341" spans="1:10" s="16" customFormat="1" ht="21.75" customHeight="1">
      <c r="A1341" s="17"/>
      <c r="B1341" s="31"/>
      <c r="C1341" s="18" t="s">
        <v>9279</v>
      </c>
      <c r="D1341" s="19"/>
      <c r="E1341" s="20"/>
      <c r="F1341" s="20"/>
      <c r="G1341" s="21"/>
      <c r="H1341" s="22">
        <v>1</v>
      </c>
      <c r="I1341" s="22"/>
      <c r="J1341" s="35"/>
    </row>
    <row r="1342" spans="1:10" s="16" customFormat="1" ht="21.75" customHeight="1">
      <c r="A1342" s="23" t="s">
        <v>2889</v>
      </c>
      <c r="B1342" s="32" t="s">
        <v>9305</v>
      </c>
      <c r="C1342" s="24" t="s">
        <v>9306</v>
      </c>
      <c r="D1342" s="25" t="s">
        <v>9307</v>
      </c>
      <c r="E1342" s="26">
        <v>2013</v>
      </c>
      <c r="F1342" s="26">
        <v>69.95</v>
      </c>
      <c r="G1342" s="27" t="s">
        <v>5905</v>
      </c>
      <c r="H1342" s="25" t="s">
        <v>9279</v>
      </c>
      <c r="I1342" s="25" t="s">
        <v>9195</v>
      </c>
      <c r="J1342" s="35"/>
    </row>
    <row r="1343" spans="1:10" s="16" customFormat="1" ht="21.75" customHeight="1">
      <c r="A1343" s="23" t="s">
        <v>2890</v>
      </c>
      <c r="B1343" s="32" t="s">
        <v>9329</v>
      </c>
      <c r="C1343" s="24" t="s">
        <v>1488</v>
      </c>
      <c r="D1343" s="25" t="s">
        <v>9307</v>
      </c>
      <c r="E1343" s="26">
        <v>2009</v>
      </c>
      <c r="F1343" s="26">
        <v>159.95</v>
      </c>
      <c r="G1343" s="27" t="s">
        <v>5905</v>
      </c>
      <c r="H1343" s="25" t="s">
        <v>9279</v>
      </c>
      <c r="I1343" s="25" t="s">
        <v>9195</v>
      </c>
      <c r="J1343" s="35"/>
    </row>
    <row r="1344" spans="1:10" s="16" customFormat="1" ht="21.75" customHeight="1">
      <c r="A1344" s="23" t="s">
        <v>2891</v>
      </c>
      <c r="B1344" s="32" t="s">
        <v>9302</v>
      </c>
      <c r="C1344" s="24" t="s">
        <v>9303</v>
      </c>
      <c r="D1344" s="25" t="s">
        <v>9304</v>
      </c>
      <c r="E1344" s="26">
        <v>2012</v>
      </c>
      <c r="F1344" s="26">
        <v>69.95</v>
      </c>
      <c r="G1344" s="27" t="s">
        <v>5905</v>
      </c>
      <c r="H1344" s="25" t="s">
        <v>9279</v>
      </c>
      <c r="I1344" s="25" t="s">
        <v>9195</v>
      </c>
      <c r="J1344" s="35"/>
    </row>
    <row r="1345" spans="1:10" s="16" customFormat="1" ht="21.75" customHeight="1">
      <c r="A1345" s="23" t="s">
        <v>2892</v>
      </c>
      <c r="B1345" s="32" t="s">
        <v>9300</v>
      </c>
      <c r="C1345" s="24" t="s">
        <v>1489</v>
      </c>
      <c r="D1345" s="25" t="s">
        <v>9301</v>
      </c>
      <c r="E1345" s="26">
        <v>2012</v>
      </c>
      <c r="F1345" s="26">
        <v>69.95</v>
      </c>
      <c r="G1345" s="27" t="s">
        <v>5905</v>
      </c>
      <c r="H1345" s="25" t="s">
        <v>9279</v>
      </c>
      <c r="I1345" s="25" t="s">
        <v>9195</v>
      </c>
      <c r="J1345" s="35"/>
    </row>
    <row r="1346" spans="1:10" s="16" customFormat="1" ht="21.75" customHeight="1">
      <c r="A1346" s="23" t="s">
        <v>2893</v>
      </c>
      <c r="B1346" s="32" t="s">
        <v>9299</v>
      </c>
      <c r="C1346" s="24" t="s">
        <v>1490</v>
      </c>
      <c r="D1346" s="25" t="s">
        <v>11027</v>
      </c>
      <c r="E1346" s="26">
        <v>2011</v>
      </c>
      <c r="F1346" s="26">
        <v>79.95</v>
      </c>
      <c r="G1346" s="27" t="s">
        <v>5905</v>
      </c>
      <c r="H1346" s="25" t="s">
        <v>9279</v>
      </c>
      <c r="I1346" s="25" t="s">
        <v>9195</v>
      </c>
      <c r="J1346" s="35"/>
    </row>
    <row r="1347" spans="1:10" s="16" customFormat="1" ht="21.75" customHeight="1">
      <c r="A1347" s="23" t="s">
        <v>2894</v>
      </c>
      <c r="B1347" s="32" t="s">
        <v>9322</v>
      </c>
      <c r="C1347" s="24" t="s">
        <v>1491</v>
      </c>
      <c r="D1347" s="25" t="s">
        <v>9323</v>
      </c>
      <c r="E1347" s="26">
        <v>2010</v>
      </c>
      <c r="F1347" s="26">
        <v>104.95</v>
      </c>
      <c r="G1347" s="27" t="s">
        <v>5905</v>
      </c>
      <c r="H1347" s="25" t="s">
        <v>9279</v>
      </c>
      <c r="I1347" s="25" t="s">
        <v>9195</v>
      </c>
      <c r="J1347" s="35"/>
    </row>
    <row r="1348" spans="1:10" s="16" customFormat="1" ht="21.75" customHeight="1">
      <c r="A1348" s="23" t="s">
        <v>6576</v>
      </c>
      <c r="B1348" s="32" t="s">
        <v>11331</v>
      </c>
      <c r="C1348" s="24" t="s">
        <v>2141</v>
      </c>
      <c r="D1348" s="25" t="s">
        <v>11332</v>
      </c>
      <c r="E1348" s="26">
        <v>2011</v>
      </c>
      <c r="F1348" s="26">
        <v>129.95</v>
      </c>
      <c r="G1348" s="27" t="s">
        <v>5905</v>
      </c>
      <c r="H1348" s="25" t="s">
        <v>9279</v>
      </c>
      <c r="I1348" s="25" t="s">
        <v>9195</v>
      </c>
      <c r="J1348" s="35"/>
    </row>
    <row r="1349" spans="1:10" s="16" customFormat="1" ht="21.75" customHeight="1">
      <c r="A1349" s="23" t="s">
        <v>2895</v>
      </c>
      <c r="B1349" s="32" t="s">
        <v>9338</v>
      </c>
      <c r="C1349" s="24" t="s">
        <v>9339</v>
      </c>
      <c r="D1349" s="25" t="s">
        <v>9340</v>
      </c>
      <c r="E1349" s="26">
        <v>2012</v>
      </c>
      <c r="F1349" s="26">
        <v>10.29</v>
      </c>
      <c r="G1349" s="27" t="s">
        <v>5904</v>
      </c>
      <c r="H1349" s="25" t="s">
        <v>9279</v>
      </c>
      <c r="I1349" s="25" t="s">
        <v>9195</v>
      </c>
      <c r="J1349" s="35"/>
    </row>
    <row r="1350" spans="1:10" s="16" customFormat="1" ht="21.75" customHeight="1">
      <c r="A1350" s="23" t="s">
        <v>2896</v>
      </c>
      <c r="B1350" s="32" t="s">
        <v>9341</v>
      </c>
      <c r="C1350" s="24" t="s">
        <v>9339</v>
      </c>
      <c r="D1350" s="25" t="s">
        <v>9342</v>
      </c>
      <c r="E1350" s="26">
        <v>2009</v>
      </c>
      <c r="F1350" s="26">
        <v>6.86</v>
      </c>
      <c r="G1350" s="27" t="s">
        <v>5904</v>
      </c>
      <c r="H1350" s="25" t="s">
        <v>9279</v>
      </c>
      <c r="I1350" s="25" t="s">
        <v>9195</v>
      </c>
      <c r="J1350" s="35"/>
    </row>
    <row r="1351" spans="1:10" s="16" customFormat="1" ht="21.75" customHeight="1">
      <c r="A1351" s="23" t="s">
        <v>2897</v>
      </c>
      <c r="B1351" s="32" t="s">
        <v>9343</v>
      </c>
      <c r="C1351" s="24" t="s">
        <v>1492</v>
      </c>
      <c r="D1351" s="25" t="s">
        <v>93</v>
      </c>
      <c r="E1351" s="26">
        <v>2010</v>
      </c>
      <c r="F1351" s="26">
        <v>10.84</v>
      </c>
      <c r="G1351" s="27" t="s">
        <v>5904</v>
      </c>
      <c r="H1351" s="25" t="s">
        <v>9279</v>
      </c>
      <c r="I1351" s="25" t="s">
        <v>9195</v>
      </c>
      <c r="J1351" s="35"/>
    </row>
    <row r="1352" spans="1:10" s="16" customFormat="1" ht="21.75" customHeight="1">
      <c r="A1352" s="23" t="s">
        <v>2898</v>
      </c>
      <c r="B1352" s="32" t="s">
        <v>9318</v>
      </c>
      <c r="C1352" s="24" t="s">
        <v>1493</v>
      </c>
      <c r="D1352" s="25" t="s">
        <v>9319</v>
      </c>
      <c r="E1352" s="26">
        <v>2009</v>
      </c>
      <c r="F1352" s="26">
        <v>52.95</v>
      </c>
      <c r="G1352" s="27" t="s">
        <v>5905</v>
      </c>
      <c r="H1352" s="25" t="s">
        <v>9279</v>
      </c>
      <c r="I1352" s="25" t="s">
        <v>9195</v>
      </c>
      <c r="J1352" s="35"/>
    </row>
    <row r="1353" spans="1:10" s="16" customFormat="1" ht="21.75" customHeight="1">
      <c r="A1353" s="23" t="s">
        <v>2899</v>
      </c>
      <c r="B1353" s="32" t="s">
        <v>9344</v>
      </c>
      <c r="C1353" s="24" t="s">
        <v>1494</v>
      </c>
      <c r="D1353" s="25" t="s">
        <v>6750</v>
      </c>
      <c r="E1353" s="26">
        <v>2011</v>
      </c>
      <c r="F1353" s="26">
        <v>10</v>
      </c>
      <c r="G1353" s="27" t="s">
        <v>5904</v>
      </c>
      <c r="H1353" s="25" t="s">
        <v>9279</v>
      </c>
      <c r="I1353" s="25" t="s">
        <v>9195</v>
      </c>
      <c r="J1353" s="35"/>
    </row>
    <row r="1354" spans="1:10" s="16" customFormat="1" ht="21.75" customHeight="1">
      <c r="A1354" s="23" t="s">
        <v>2900</v>
      </c>
      <c r="B1354" s="32" t="s">
        <v>9332</v>
      </c>
      <c r="C1354" s="24" t="s">
        <v>1495</v>
      </c>
      <c r="D1354" s="25" t="s">
        <v>9333</v>
      </c>
      <c r="E1354" s="26">
        <v>2010</v>
      </c>
      <c r="F1354" s="26">
        <v>64</v>
      </c>
      <c r="G1354" s="27" t="s">
        <v>5905</v>
      </c>
      <c r="H1354" s="25" t="s">
        <v>9279</v>
      </c>
      <c r="I1354" s="25" t="s">
        <v>9195</v>
      </c>
      <c r="J1354" s="35"/>
    </row>
    <row r="1355" spans="1:10" s="16" customFormat="1" ht="21.75" customHeight="1">
      <c r="A1355" s="23" t="s">
        <v>2901</v>
      </c>
      <c r="B1355" s="32" t="s">
        <v>9283</v>
      </c>
      <c r="C1355" s="24" t="s">
        <v>1496</v>
      </c>
      <c r="D1355" s="25" t="s">
        <v>9284</v>
      </c>
      <c r="E1355" s="26">
        <v>2011</v>
      </c>
      <c r="F1355" s="26">
        <v>79.95</v>
      </c>
      <c r="G1355" s="27" t="s">
        <v>5905</v>
      </c>
      <c r="H1355" s="25" t="s">
        <v>9279</v>
      </c>
      <c r="I1355" s="25" t="s">
        <v>9195</v>
      </c>
      <c r="J1355" s="35"/>
    </row>
    <row r="1356" spans="1:10" s="16" customFormat="1" ht="21.75" customHeight="1">
      <c r="A1356" s="23" t="s">
        <v>2902</v>
      </c>
      <c r="B1356" s="32" t="s">
        <v>9350</v>
      </c>
      <c r="C1356" s="24" t="s">
        <v>9351</v>
      </c>
      <c r="D1356" s="25" t="s">
        <v>9352</v>
      </c>
      <c r="E1356" s="26">
        <v>2013</v>
      </c>
      <c r="F1356" s="26">
        <v>94.95</v>
      </c>
      <c r="G1356" s="27" t="s">
        <v>5905</v>
      </c>
      <c r="H1356" s="25" t="s">
        <v>9279</v>
      </c>
      <c r="I1356" s="25" t="s">
        <v>9195</v>
      </c>
      <c r="J1356" s="35"/>
    </row>
    <row r="1357" spans="1:10" s="16" customFormat="1" ht="21.75" customHeight="1">
      <c r="A1357" s="23" t="s">
        <v>2903</v>
      </c>
      <c r="B1357" s="32" t="s">
        <v>9337</v>
      </c>
      <c r="C1357" s="24" t="s">
        <v>7043</v>
      </c>
      <c r="D1357" s="25" t="s">
        <v>94</v>
      </c>
      <c r="E1357" s="26">
        <v>2010</v>
      </c>
      <c r="F1357" s="26">
        <v>5</v>
      </c>
      <c r="G1357" s="27" t="s">
        <v>5904</v>
      </c>
      <c r="H1357" s="25" t="s">
        <v>9279</v>
      </c>
      <c r="I1357" s="25" t="s">
        <v>9195</v>
      </c>
      <c r="J1357" s="35"/>
    </row>
    <row r="1358" spans="1:10" s="16" customFormat="1" ht="21.75" customHeight="1">
      <c r="A1358" s="23" t="s">
        <v>2904</v>
      </c>
      <c r="B1358" s="32" t="s">
        <v>9347</v>
      </c>
      <c r="C1358" s="24" t="s">
        <v>1497</v>
      </c>
      <c r="D1358" s="25" t="s">
        <v>95</v>
      </c>
      <c r="E1358" s="26">
        <v>2012</v>
      </c>
      <c r="F1358" s="26">
        <v>9.61</v>
      </c>
      <c r="G1358" s="27" t="s">
        <v>5904</v>
      </c>
      <c r="H1358" s="25" t="s">
        <v>9279</v>
      </c>
      <c r="I1358" s="25" t="s">
        <v>9195</v>
      </c>
      <c r="J1358" s="35"/>
    </row>
    <row r="1359" spans="1:10" s="16" customFormat="1" ht="21.75" customHeight="1">
      <c r="A1359" s="23" t="s">
        <v>2905</v>
      </c>
      <c r="B1359" s="32" t="s">
        <v>9345</v>
      </c>
      <c r="C1359" s="24" t="s">
        <v>1498</v>
      </c>
      <c r="D1359" s="25" t="s">
        <v>9346</v>
      </c>
      <c r="E1359" s="26">
        <v>2012</v>
      </c>
      <c r="F1359" s="26">
        <v>4.8</v>
      </c>
      <c r="G1359" s="27" t="s">
        <v>5904</v>
      </c>
      <c r="H1359" s="25" t="s">
        <v>9279</v>
      </c>
      <c r="I1359" s="25" t="s">
        <v>9195</v>
      </c>
      <c r="J1359" s="35"/>
    </row>
    <row r="1360" spans="1:10" s="16" customFormat="1" ht="21.75" customHeight="1">
      <c r="A1360" s="23" t="s">
        <v>2906</v>
      </c>
      <c r="B1360" s="32" t="s">
        <v>9336</v>
      </c>
      <c r="C1360" s="24" t="s">
        <v>1499</v>
      </c>
      <c r="D1360" s="25" t="s">
        <v>10545</v>
      </c>
      <c r="E1360" s="26">
        <v>2011</v>
      </c>
      <c r="F1360" s="26">
        <v>99.95</v>
      </c>
      <c r="G1360" s="27" t="s">
        <v>5905</v>
      </c>
      <c r="H1360" s="25" t="s">
        <v>9279</v>
      </c>
      <c r="I1360" s="25" t="s">
        <v>9195</v>
      </c>
      <c r="J1360" s="35"/>
    </row>
    <row r="1361" spans="1:10" s="16" customFormat="1" ht="21.75" customHeight="1">
      <c r="A1361" s="23" t="s">
        <v>2907</v>
      </c>
      <c r="B1361" s="32" t="s">
        <v>9353</v>
      </c>
      <c r="C1361" s="24" t="s">
        <v>1500</v>
      </c>
      <c r="D1361" s="25" t="s">
        <v>9354</v>
      </c>
      <c r="E1361" s="26">
        <v>2009</v>
      </c>
      <c r="F1361" s="26">
        <v>54.95</v>
      </c>
      <c r="G1361" s="27" t="s">
        <v>5905</v>
      </c>
      <c r="H1361" s="25" t="s">
        <v>9279</v>
      </c>
      <c r="I1361" s="25" t="s">
        <v>9195</v>
      </c>
      <c r="J1361" s="35"/>
    </row>
    <row r="1362" spans="1:10" s="16" customFormat="1" ht="21.75" customHeight="1">
      <c r="A1362" s="23" t="s">
        <v>2908</v>
      </c>
      <c r="B1362" s="32" t="s">
        <v>9320</v>
      </c>
      <c r="C1362" s="24" t="s">
        <v>1501</v>
      </c>
      <c r="D1362" s="25" t="s">
        <v>9321</v>
      </c>
      <c r="E1362" s="26">
        <v>2010</v>
      </c>
      <c r="F1362" s="26">
        <v>119.95</v>
      </c>
      <c r="G1362" s="27" t="s">
        <v>5905</v>
      </c>
      <c r="H1362" s="25" t="s">
        <v>9279</v>
      </c>
      <c r="I1362" s="25" t="s">
        <v>9195</v>
      </c>
      <c r="J1362" s="35"/>
    </row>
    <row r="1363" spans="1:10" s="16" customFormat="1" ht="21.75" customHeight="1">
      <c r="A1363" s="23" t="s">
        <v>2909</v>
      </c>
      <c r="B1363" s="32" t="s">
        <v>9313</v>
      </c>
      <c r="C1363" s="24" t="s">
        <v>9314</v>
      </c>
      <c r="D1363" s="25" t="s">
        <v>9315</v>
      </c>
      <c r="E1363" s="26">
        <v>2009</v>
      </c>
      <c r="F1363" s="26">
        <v>62.95</v>
      </c>
      <c r="G1363" s="27" t="s">
        <v>5905</v>
      </c>
      <c r="H1363" s="25" t="s">
        <v>9279</v>
      </c>
      <c r="I1363" s="25" t="s">
        <v>9195</v>
      </c>
      <c r="J1363" s="35"/>
    </row>
    <row r="1364" spans="1:10" s="16" customFormat="1" ht="21.75" customHeight="1">
      <c r="A1364" s="23" t="s">
        <v>2910</v>
      </c>
      <c r="B1364" s="32" t="s">
        <v>9308</v>
      </c>
      <c r="C1364" s="24" t="s">
        <v>9309</v>
      </c>
      <c r="D1364" s="25" t="s">
        <v>9310</v>
      </c>
      <c r="E1364" s="26">
        <v>2013</v>
      </c>
      <c r="F1364" s="26">
        <v>94.95</v>
      </c>
      <c r="G1364" s="27" t="s">
        <v>5905</v>
      </c>
      <c r="H1364" s="25" t="s">
        <v>9279</v>
      </c>
      <c r="I1364" s="25" t="s">
        <v>9195</v>
      </c>
      <c r="J1364" s="35"/>
    </row>
    <row r="1365" spans="1:10" s="16" customFormat="1" ht="21.75" customHeight="1">
      <c r="A1365" s="23" t="s">
        <v>2911</v>
      </c>
      <c r="B1365" s="32" t="s">
        <v>9280</v>
      </c>
      <c r="C1365" s="24" t="s">
        <v>9281</v>
      </c>
      <c r="D1365" s="25" t="s">
        <v>9933</v>
      </c>
      <c r="E1365" s="26">
        <v>2011</v>
      </c>
      <c r="F1365" s="26">
        <v>69.95</v>
      </c>
      <c r="G1365" s="27" t="s">
        <v>5905</v>
      </c>
      <c r="H1365" s="25" t="s">
        <v>9279</v>
      </c>
      <c r="I1365" s="25" t="s">
        <v>9195</v>
      </c>
      <c r="J1365" s="35"/>
    </row>
    <row r="1366" spans="1:10" s="16" customFormat="1" ht="21.75" customHeight="1">
      <c r="A1366" s="23" t="s">
        <v>2912</v>
      </c>
      <c r="B1366" s="32" t="s">
        <v>9298</v>
      </c>
      <c r="C1366" s="24" t="s">
        <v>1502</v>
      </c>
      <c r="D1366" s="25" t="s">
        <v>10190</v>
      </c>
      <c r="E1366" s="26">
        <v>2011</v>
      </c>
      <c r="F1366" s="26">
        <v>39.95</v>
      </c>
      <c r="G1366" s="27" t="s">
        <v>5905</v>
      </c>
      <c r="H1366" s="25" t="s">
        <v>9279</v>
      </c>
      <c r="I1366" s="25" t="s">
        <v>9195</v>
      </c>
      <c r="J1366" s="35"/>
    </row>
    <row r="1367" spans="1:10" s="16" customFormat="1" ht="21.75" customHeight="1">
      <c r="A1367" s="23" t="s">
        <v>2913</v>
      </c>
      <c r="B1367" s="32" t="s">
        <v>9282</v>
      </c>
      <c r="C1367" s="24" t="s">
        <v>1503</v>
      </c>
      <c r="D1367" s="25" t="s">
        <v>10082</v>
      </c>
      <c r="E1367" s="26">
        <v>2011</v>
      </c>
      <c r="F1367" s="26">
        <v>99.95</v>
      </c>
      <c r="G1367" s="27" t="s">
        <v>5905</v>
      </c>
      <c r="H1367" s="25" t="s">
        <v>9279</v>
      </c>
      <c r="I1367" s="25" t="s">
        <v>9195</v>
      </c>
      <c r="J1367" s="35"/>
    </row>
    <row r="1368" spans="1:10" s="16" customFormat="1" ht="21.75" customHeight="1">
      <c r="A1368" s="23" t="s">
        <v>2914</v>
      </c>
      <c r="B1368" s="32" t="s">
        <v>9327</v>
      </c>
      <c r="C1368" s="24" t="s">
        <v>1504</v>
      </c>
      <c r="D1368" s="25" t="s">
        <v>9328</v>
      </c>
      <c r="E1368" s="26">
        <v>2010</v>
      </c>
      <c r="F1368" s="26">
        <v>119.95</v>
      </c>
      <c r="G1368" s="27" t="s">
        <v>5905</v>
      </c>
      <c r="H1368" s="25" t="s">
        <v>9279</v>
      </c>
      <c r="I1368" s="25" t="s">
        <v>9195</v>
      </c>
      <c r="J1368" s="35"/>
    </row>
    <row r="1369" spans="1:10" s="16" customFormat="1" ht="21.75" customHeight="1">
      <c r="A1369" s="23" t="s">
        <v>2915</v>
      </c>
      <c r="B1369" s="32" t="s">
        <v>9295</v>
      </c>
      <c r="C1369" s="24" t="s">
        <v>9296</v>
      </c>
      <c r="D1369" s="25" t="s">
        <v>9297</v>
      </c>
      <c r="E1369" s="26">
        <v>2011</v>
      </c>
      <c r="F1369" s="26">
        <v>39.95</v>
      </c>
      <c r="G1369" s="27" t="s">
        <v>5905</v>
      </c>
      <c r="H1369" s="25" t="s">
        <v>9279</v>
      </c>
      <c r="I1369" s="25" t="s">
        <v>9195</v>
      </c>
      <c r="J1369" s="35"/>
    </row>
    <row r="1370" spans="1:10" s="16" customFormat="1" ht="21.75" customHeight="1">
      <c r="A1370" s="23" t="s">
        <v>2916</v>
      </c>
      <c r="B1370" s="32" t="s">
        <v>9316</v>
      </c>
      <c r="C1370" s="24" t="s">
        <v>9317</v>
      </c>
      <c r="D1370" s="25" t="s">
        <v>9853</v>
      </c>
      <c r="E1370" s="26">
        <v>2009</v>
      </c>
      <c r="F1370" s="26">
        <v>66.95</v>
      </c>
      <c r="G1370" s="27" t="s">
        <v>5905</v>
      </c>
      <c r="H1370" s="25" t="s">
        <v>9279</v>
      </c>
      <c r="I1370" s="25" t="s">
        <v>9195</v>
      </c>
      <c r="J1370" s="35"/>
    </row>
    <row r="1371" spans="1:10" s="16" customFormat="1" ht="21.75" customHeight="1">
      <c r="A1371" s="23" t="s">
        <v>2917</v>
      </c>
      <c r="B1371" s="32" t="s">
        <v>9285</v>
      </c>
      <c r="C1371" s="24" t="s">
        <v>1505</v>
      </c>
      <c r="D1371" s="25" t="s">
        <v>9286</v>
      </c>
      <c r="E1371" s="26">
        <v>2011</v>
      </c>
      <c r="F1371" s="26">
        <v>79.95</v>
      </c>
      <c r="G1371" s="27" t="s">
        <v>5905</v>
      </c>
      <c r="H1371" s="25" t="s">
        <v>9279</v>
      </c>
      <c r="I1371" s="25" t="s">
        <v>9195</v>
      </c>
      <c r="J1371" s="35"/>
    </row>
    <row r="1372" spans="1:10" s="16" customFormat="1" ht="21.75" customHeight="1">
      <c r="A1372" s="23" t="s">
        <v>2918</v>
      </c>
      <c r="B1372" s="32" t="s">
        <v>9324</v>
      </c>
      <c r="C1372" s="24" t="s">
        <v>9325</v>
      </c>
      <c r="D1372" s="25" t="s">
        <v>9326</v>
      </c>
      <c r="E1372" s="26">
        <v>2009</v>
      </c>
      <c r="F1372" s="26">
        <v>96.95</v>
      </c>
      <c r="G1372" s="27" t="s">
        <v>5905</v>
      </c>
      <c r="H1372" s="25" t="s">
        <v>9279</v>
      </c>
      <c r="I1372" s="25" t="s">
        <v>9195</v>
      </c>
      <c r="J1372" s="35"/>
    </row>
    <row r="1373" spans="1:10" s="16" customFormat="1" ht="21.75" customHeight="1">
      <c r="A1373" s="23" t="s">
        <v>2919</v>
      </c>
      <c r="B1373" s="32" t="s">
        <v>9311</v>
      </c>
      <c r="C1373" s="24" t="s">
        <v>9312</v>
      </c>
      <c r="D1373" s="25" t="s">
        <v>11255</v>
      </c>
      <c r="E1373" s="26">
        <v>2013</v>
      </c>
      <c r="F1373" s="26">
        <v>84.95</v>
      </c>
      <c r="G1373" s="27" t="s">
        <v>5905</v>
      </c>
      <c r="H1373" s="25" t="s">
        <v>9279</v>
      </c>
      <c r="I1373" s="25" t="s">
        <v>9195</v>
      </c>
      <c r="J1373" s="35"/>
    </row>
    <row r="1374" spans="1:10" s="16" customFormat="1" ht="21.75" customHeight="1">
      <c r="A1374" s="23" t="s">
        <v>2920</v>
      </c>
      <c r="B1374" s="32" t="s">
        <v>9348</v>
      </c>
      <c r="C1374" s="24" t="s">
        <v>9349</v>
      </c>
      <c r="D1374" s="25" t="s">
        <v>9242</v>
      </c>
      <c r="E1374" s="26">
        <v>2011</v>
      </c>
      <c r="F1374" s="26">
        <v>54.95</v>
      </c>
      <c r="G1374" s="27" t="s">
        <v>5905</v>
      </c>
      <c r="H1374" s="25" t="s">
        <v>9279</v>
      </c>
      <c r="I1374" s="25" t="s">
        <v>9195</v>
      </c>
      <c r="J1374" s="35"/>
    </row>
    <row r="1375" spans="1:10" s="16" customFormat="1" ht="21.75" customHeight="1">
      <c r="A1375" s="23" t="s">
        <v>2921</v>
      </c>
      <c r="B1375" s="32" t="s">
        <v>9292</v>
      </c>
      <c r="C1375" s="24" t="s">
        <v>9293</v>
      </c>
      <c r="D1375" s="25" t="s">
        <v>9294</v>
      </c>
      <c r="E1375" s="26">
        <v>2011</v>
      </c>
      <c r="F1375" s="26">
        <v>79.95</v>
      </c>
      <c r="G1375" s="27" t="s">
        <v>5905</v>
      </c>
      <c r="H1375" s="25" t="s">
        <v>9279</v>
      </c>
      <c r="I1375" s="25" t="s">
        <v>9195</v>
      </c>
      <c r="J1375" s="35"/>
    </row>
    <row r="1376" spans="1:10" s="16" customFormat="1" ht="21.75" customHeight="1">
      <c r="A1376" s="23" t="s">
        <v>2922</v>
      </c>
      <c r="B1376" s="32" t="s">
        <v>9330</v>
      </c>
      <c r="C1376" s="24" t="s">
        <v>1506</v>
      </c>
      <c r="D1376" s="25" t="s">
        <v>9331</v>
      </c>
      <c r="E1376" s="26">
        <v>2010</v>
      </c>
      <c r="F1376" s="26">
        <v>199.95</v>
      </c>
      <c r="G1376" s="27" t="s">
        <v>5905</v>
      </c>
      <c r="H1376" s="25" t="s">
        <v>9279</v>
      </c>
      <c r="I1376" s="25" t="s">
        <v>9195</v>
      </c>
      <c r="J1376" s="35"/>
    </row>
    <row r="1377" spans="1:10" s="16" customFormat="1" ht="21.75" customHeight="1">
      <c r="A1377" s="23" t="s">
        <v>2923</v>
      </c>
      <c r="B1377" s="32" t="s">
        <v>9289</v>
      </c>
      <c r="C1377" s="24" t="s">
        <v>9290</v>
      </c>
      <c r="D1377" s="25" t="s">
        <v>9291</v>
      </c>
      <c r="E1377" s="26">
        <v>2011</v>
      </c>
      <c r="F1377" s="26">
        <v>129.95</v>
      </c>
      <c r="G1377" s="27" t="s">
        <v>5905</v>
      </c>
      <c r="H1377" s="25" t="s">
        <v>9279</v>
      </c>
      <c r="I1377" s="25" t="s">
        <v>9195</v>
      </c>
      <c r="J1377" s="35"/>
    </row>
    <row r="1378" spans="1:10" s="16" customFormat="1" ht="21.75" customHeight="1">
      <c r="A1378" s="23" t="s">
        <v>2924</v>
      </c>
      <c r="B1378" s="32" t="s">
        <v>9334</v>
      </c>
      <c r="C1378" s="24" t="s">
        <v>9335</v>
      </c>
      <c r="D1378" s="25" t="s">
        <v>10972</v>
      </c>
      <c r="E1378" s="26">
        <v>2010</v>
      </c>
      <c r="F1378" s="26">
        <v>119.95</v>
      </c>
      <c r="G1378" s="27" t="s">
        <v>5905</v>
      </c>
      <c r="H1378" s="25" t="s">
        <v>9279</v>
      </c>
      <c r="I1378" s="25" t="s">
        <v>9195</v>
      </c>
      <c r="J1378" s="35"/>
    </row>
    <row r="1379" spans="1:10" s="16" customFormat="1" ht="21.75" customHeight="1">
      <c r="A1379" s="23" t="s">
        <v>2925</v>
      </c>
      <c r="B1379" s="32" t="s">
        <v>9287</v>
      </c>
      <c r="C1379" s="24" t="s">
        <v>1507</v>
      </c>
      <c r="D1379" s="25" t="s">
        <v>9288</v>
      </c>
      <c r="E1379" s="26">
        <v>2011</v>
      </c>
      <c r="F1379" s="26">
        <v>99.95</v>
      </c>
      <c r="G1379" s="27" t="s">
        <v>5905</v>
      </c>
      <c r="H1379" s="25" t="s">
        <v>9279</v>
      </c>
      <c r="I1379" s="25" t="s">
        <v>9195</v>
      </c>
      <c r="J1379" s="35"/>
    </row>
    <row r="1380" spans="1:10" s="16" customFormat="1" ht="21.75" customHeight="1">
      <c r="A1380" s="17"/>
      <c r="B1380" s="31"/>
      <c r="C1380" s="18" t="s">
        <v>9356</v>
      </c>
      <c r="D1380" s="19"/>
      <c r="E1380" s="20"/>
      <c r="F1380" s="20"/>
      <c r="G1380" s="21"/>
      <c r="H1380" s="22">
        <v>1</v>
      </c>
      <c r="I1380" s="22"/>
      <c r="J1380" s="35"/>
    </row>
    <row r="1381" spans="1:10" s="16" customFormat="1" ht="21.75" customHeight="1">
      <c r="A1381" s="23" t="s">
        <v>2926</v>
      </c>
      <c r="B1381" s="32" t="s">
        <v>9380</v>
      </c>
      <c r="C1381" s="24" t="s">
        <v>9381</v>
      </c>
      <c r="D1381" s="25" t="s">
        <v>9382</v>
      </c>
      <c r="E1381" s="26">
        <v>2012</v>
      </c>
      <c r="F1381" s="26">
        <v>54.95</v>
      </c>
      <c r="G1381" s="27" t="s">
        <v>5905</v>
      </c>
      <c r="H1381" s="25" t="s">
        <v>9356</v>
      </c>
      <c r="I1381" s="25" t="s">
        <v>9195</v>
      </c>
      <c r="J1381" s="35"/>
    </row>
    <row r="1382" spans="1:10" s="16" customFormat="1" ht="21.75" customHeight="1">
      <c r="A1382" s="23" t="s">
        <v>2927</v>
      </c>
      <c r="B1382" s="32" t="s">
        <v>9361</v>
      </c>
      <c r="C1382" s="24" t="s">
        <v>1508</v>
      </c>
      <c r="D1382" s="25" t="s">
        <v>96</v>
      </c>
      <c r="E1382" s="26">
        <v>2009</v>
      </c>
      <c r="F1382" s="26">
        <v>49.95</v>
      </c>
      <c r="G1382" s="27" t="s">
        <v>5904</v>
      </c>
      <c r="H1382" s="25" t="s">
        <v>9356</v>
      </c>
      <c r="I1382" s="25" t="s">
        <v>9195</v>
      </c>
      <c r="J1382" s="35"/>
    </row>
    <row r="1383" spans="1:10" s="16" customFormat="1" ht="21.75" customHeight="1">
      <c r="A1383" s="23" t="s">
        <v>2928</v>
      </c>
      <c r="B1383" s="32" t="s">
        <v>9391</v>
      </c>
      <c r="C1383" s="24" t="s">
        <v>9392</v>
      </c>
      <c r="D1383" s="25" t="s">
        <v>9393</v>
      </c>
      <c r="E1383" s="26">
        <v>2011</v>
      </c>
      <c r="F1383" s="26">
        <v>6.18</v>
      </c>
      <c r="G1383" s="27" t="s">
        <v>5904</v>
      </c>
      <c r="H1383" s="25" t="s">
        <v>9356</v>
      </c>
      <c r="I1383" s="25" t="s">
        <v>9195</v>
      </c>
      <c r="J1383" s="35"/>
    </row>
    <row r="1384" spans="1:10" s="16" customFormat="1" ht="21.75" customHeight="1">
      <c r="A1384" s="23" t="s">
        <v>2929</v>
      </c>
      <c r="B1384" s="32" t="s">
        <v>9399</v>
      </c>
      <c r="C1384" s="24" t="s">
        <v>1509</v>
      </c>
      <c r="D1384" s="25" t="s">
        <v>9375</v>
      </c>
      <c r="E1384" s="26">
        <v>2010</v>
      </c>
      <c r="F1384" s="26">
        <v>52.41</v>
      </c>
      <c r="G1384" s="27" t="s">
        <v>5904</v>
      </c>
      <c r="H1384" s="25" t="s">
        <v>9356</v>
      </c>
      <c r="I1384" s="25" t="s">
        <v>9195</v>
      </c>
      <c r="J1384" s="35"/>
    </row>
    <row r="1385" spans="1:10" s="16" customFormat="1" ht="21.75" customHeight="1">
      <c r="A1385" s="23" t="s">
        <v>2930</v>
      </c>
      <c r="B1385" s="32" t="s">
        <v>9373</v>
      </c>
      <c r="C1385" s="24" t="s">
        <v>9374</v>
      </c>
      <c r="D1385" s="25" t="s">
        <v>9375</v>
      </c>
      <c r="E1385" s="26">
        <v>2010</v>
      </c>
      <c r="F1385" s="26">
        <v>49.99</v>
      </c>
      <c r="G1385" s="27" t="s">
        <v>5904</v>
      </c>
      <c r="H1385" s="25" t="s">
        <v>9356</v>
      </c>
      <c r="I1385" s="25" t="s">
        <v>9195</v>
      </c>
      <c r="J1385" s="35"/>
    </row>
    <row r="1386" spans="1:10" s="16" customFormat="1" ht="21.75" customHeight="1">
      <c r="A1386" s="23" t="s">
        <v>2931</v>
      </c>
      <c r="B1386" s="32" t="s">
        <v>9362</v>
      </c>
      <c r="C1386" s="24" t="s">
        <v>1510</v>
      </c>
      <c r="D1386" s="25" t="s">
        <v>97</v>
      </c>
      <c r="E1386" s="26">
        <v>2009</v>
      </c>
      <c r="F1386" s="26">
        <v>19.99</v>
      </c>
      <c r="G1386" s="27" t="s">
        <v>5904</v>
      </c>
      <c r="H1386" s="25" t="s">
        <v>9356</v>
      </c>
      <c r="I1386" s="25" t="s">
        <v>9195</v>
      </c>
      <c r="J1386" s="35"/>
    </row>
    <row r="1387" spans="1:10" s="16" customFormat="1" ht="21.75" customHeight="1">
      <c r="A1387" s="23" t="s">
        <v>2932</v>
      </c>
      <c r="B1387" s="32" t="s">
        <v>9355</v>
      </c>
      <c r="C1387" s="24" t="s">
        <v>1511</v>
      </c>
      <c r="D1387" s="25" t="s">
        <v>9357</v>
      </c>
      <c r="E1387" s="26">
        <v>2009</v>
      </c>
      <c r="F1387" s="26">
        <v>89.99</v>
      </c>
      <c r="G1387" s="27" t="s">
        <v>5904</v>
      </c>
      <c r="H1387" s="25" t="s">
        <v>9356</v>
      </c>
      <c r="I1387" s="25" t="s">
        <v>9195</v>
      </c>
      <c r="J1387" s="35"/>
    </row>
    <row r="1388" spans="1:10" s="16" customFormat="1" ht="21.75" customHeight="1">
      <c r="A1388" s="23" t="s">
        <v>2933</v>
      </c>
      <c r="B1388" s="32" t="s">
        <v>9376</v>
      </c>
      <c r="C1388" s="24" t="s">
        <v>1512</v>
      </c>
      <c r="D1388" s="25" t="s">
        <v>9377</v>
      </c>
      <c r="E1388" s="26">
        <v>2010</v>
      </c>
      <c r="F1388" s="26">
        <v>49.99</v>
      </c>
      <c r="G1388" s="27" t="s">
        <v>5904</v>
      </c>
      <c r="H1388" s="25" t="s">
        <v>9356</v>
      </c>
      <c r="I1388" s="25" t="s">
        <v>9195</v>
      </c>
      <c r="J1388" s="35"/>
    </row>
    <row r="1389" spans="1:10" s="16" customFormat="1" ht="21.75" customHeight="1">
      <c r="A1389" s="23" t="s">
        <v>2934</v>
      </c>
      <c r="B1389" s="32" t="s">
        <v>9397</v>
      </c>
      <c r="C1389" s="24" t="s">
        <v>1513</v>
      </c>
      <c r="D1389" s="25" t="s">
        <v>9398</v>
      </c>
      <c r="E1389" s="26">
        <v>2010</v>
      </c>
      <c r="F1389" s="26">
        <v>69.99</v>
      </c>
      <c r="G1389" s="27" t="s">
        <v>5904</v>
      </c>
      <c r="H1389" s="25" t="s">
        <v>9356</v>
      </c>
      <c r="I1389" s="25" t="s">
        <v>9195</v>
      </c>
      <c r="J1389" s="35"/>
    </row>
    <row r="1390" spans="1:10" s="16" customFormat="1" ht="21.75" customHeight="1">
      <c r="A1390" s="23" t="s">
        <v>2935</v>
      </c>
      <c r="B1390" s="32" t="s">
        <v>9364</v>
      </c>
      <c r="C1390" s="24" t="s">
        <v>1514</v>
      </c>
      <c r="D1390" s="25" t="s">
        <v>98</v>
      </c>
      <c r="E1390" s="26">
        <v>2010</v>
      </c>
      <c r="F1390" s="26">
        <v>25</v>
      </c>
      <c r="G1390" s="27" t="s">
        <v>5904</v>
      </c>
      <c r="H1390" s="25" t="s">
        <v>9356</v>
      </c>
      <c r="I1390" s="25" t="s">
        <v>9195</v>
      </c>
      <c r="J1390" s="35"/>
    </row>
    <row r="1391" spans="1:10" s="16" customFormat="1" ht="21.75" customHeight="1">
      <c r="A1391" s="23" t="s">
        <v>2936</v>
      </c>
      <c r="B1391" s="32" t="s">
        <v>9394</v>
      </c>
      <c r="C1391" s="24" t="s">
        <v>9395</v>
      </c>
      <c r="D1391" s="25" t="s">
        <v>9396</v>
      </c>
      <c r="E1391" s="26">
        <v>2010</v>
      </c>
      <c r="F1391" s="26">
        <v>56.56</v>
      </c>
      <c r="G1391" s="27" t="s">
        <v>5904</v>
      </c>
      <c r="H1391" s="25" t="s">
        <v>9356</v>
      </c>
      <c r="I1391" s="25" t="s">
        <v>9195</v>
      </c>
      <c r="J1391" s="35"/>
    </row>
    <row r="1392" spans="1:10" s="16" customFormat="1" ht="21.75" customHeight="1">
      <c r="A1392" s="23" t="s">
        <v>2937</v>
      </c>
      <c r="B1392" s="32" t="s">
        <v>9370</v>
      </c>
      <c r="C1392" s="24" t="s">
        <v>9371</v>
      </c>
      <c r="D1392" s="25" t="s">
        <v>9372</v>
      </c>
      <c r="E1392" s="26">
        <v>2010</v>
      </c>
      <c r="F1392" s="26">
        <v>56.56</v>
      </c>
      <c r="G1392" s="27" t="s">
        <v>5904</v>
      </c>
      <c r="H1392" s="25" t="s">
        <v>9356</v>
      </c>
      <c r="I1392" s="25" t="s">
        <v>9195</v>
      </c>
      <c r="J1392" s="35"/>
    </row>
    <row r="1393" spans="1:10" s="16" customFormat="1" ht="21.75" customHeight="1">
      <c r="A1393" s="23" t="s">
        <v>2938</v>
      </c>
      <c r="B1393" s="32" t="s">
        <v>9365</v>
      </c>
      <c r="C1393" s="24" t="s">
        <v>9366</v>
      </c>
      <c r="D1393" s="25" t="s">
        <v>9367</v>
      </c>
      <c r="E1393" s="26">
        <v>2010</v>
      </c>
      <c r="F1393" s="26">
        <v>63.44</v>
      </c>
      <c r="G1393" s="27" t="s">
        <v>5904</v>
      </c>
      <c r="H1393" s="25" t="s">
        <v>9356</v>
      </c>
      <c r="I1393" s="25" t="s">
        <v>9195</v>
      </c>
      <c r="J1393" s="35"/>
    </row>
    <row r="1394" spans="1:10" s="16" customFormat="1" ht="21.75" customHeight="1">
      <c r="A1394" s="23" t="s">
        <v>2939</v>
      </c>
      <c r="B1394" s="32" t="s">
        <v>9368</v>
      </c>
      <c r="C1394" s="24" t="s">
        <v>9369</v>
      </c>
      <c r="D1394" s="25" t="s">
        <v>9739</v>
      </c>
      <c r="E1394" s="26">
        <v>2010</v>
      </c>
      <c r="F1394" s="26">
        <v>56.56</v>
      </c>
      <c r="G1394" s="27" t="s">
        <v>5904</v>
      </c>
      <c r="H1394" s="25" t="s">
        <v>9356</v>
      </c>
      <c r="I1394" s="25" t="s">
        <v>9195</v>
      </c>
      <c r="J1394" s="35"/>
    </row>
    <row r="1395" spans="1:10" s="16" customFormat="1" ht="21.75" customHeight="1">
      <c r="A1395" s="23" t="s">
        <v>2940</v>
      </c>
      <c r="B1395" s="32" t="s">
        <v>9388</v>
      </c>
      <c r="C1395" s="24" t="s">
        <v>1515</v>
      </c>
      <c r="D1395" s="25" t="s">
        <v>9389</v>
      </c>
      <c r="E1395" s="26">
        <v>2010</v>
      </c>
      <c r="F1395" s="26">
        <v>39.95</v>
      </c>
      <c r="G1395" s="27" t="s">
        <v>5905</v>
      </c>
      <c r="H1395" s="25" t="s">
        <v>9356</v>
      </c>
      <c r="I1395" s="25" t="s">
        <v>9195</v>
      </c>
      <c r="J1395" s="35"/>
    </row>
    <row r="1396" spans="1:10" s="16" customFormat="1" ht="21.75" customHeight="1">
      <c r="A1396" s="23" t="s">
        <v>2941</v>
      </c>
      <c r="B1396" s="32" t="s">
        <v>9358</v>
      </c>
      <c r="C1396" s="24" t="s">
        <v>1516</v>
      </c>
      <c r="D1396" s="25" t="s">
        <v>99</v>
      </c>
      <c r="E1396" s="26">
        <v>2009</v>
      </c>
      <c r="F1396" s="26">
        <v>69.99</v>
      </c>
      <c r="G1396" s="27" t="s">
        <v>5904</v>
      </c>
      <c r="H1396" s="25" t="s">
        <v>9356</v>
      </c>
      <c r="I1396" s="25" t="s">
        <v>9195</v>
      </c>
      <c r="J1396" s="35"/>
    </row>
    <row r="1397" spans="1:10" s="16" customFormat="1" ht="21.75" customHeight="1">
      <c r="A1397" s="23" t="s">
        <v>2942</v>
      </c>
      <c r="B1397" s="32" t="s">
        <v>9363</v>
      </c>
      <c r="C1397" s="24" t="s">
        <v>1517</v>
      </c>
      <c r="D1397" s="25" t="s">
        <v>100</v>
      </c>
      <c r="E1397" s="26">
        <v>2010</v>
      </c>
      <c r="F1397" s="26">
        <v>69.99</v>
      </c>
      <c r="G1397" s="27" t="s">
        <v>5904</v>
      </c>
      <c r="H1397" s="25" t="s">
        <v>9356</v>
      </c>
      <c r="I1397" s="25" t="s">
        <v>9195</v>
      </c>
      <c r="J1397" s="35"/>
    </row>
    <row r="1398" spans="1:10" s="16" customFormat="1" ht="21.75" customHeight="1">
      <c r="A1398" s="23" t="s">
        <v>2943</v>
      </c>
      <c r="B1398" s="32" t="s">
        <v>9390</v>
      </c>
      <c r="C1398" s="24" t="s">
        <v>1518</v>
      </c>
      <c r="D1398" s="25" t="s">
        <v>8406</v>
      </c>
      <c r="E1398" s="26">
        <v>2011</v>
      </c>
      <c r="F1398" s="26">
        <v>119.95</v>
      </c>
      <c r="G1398" s="27" t="s">
        <v>5905</v>
      </c>
      <c r="H1398" s="25" t="s">
        <v>9356</v>
      </c>
      <c r="I1398" s="25" t="s">
        <v>9195</v>
      </c>
      <c r="J1398" s="35"/>
    </row>
    <row r="1399" spans="1:10" s="16" customFormat="1" ht="21.75" customHeight="1">
      <c r="A1399" s="23" t="s">
        <v>2944</v>
      </c>
      <c r="B1399" s="32" t="s">
        <v>9383</v>
      </c>
      <c r="C1399" s="24" t="s">
        <v>9384</v>
      </c>
      <c r="D1399" s="25" t="s">
        <v>9385</v>
      </c>
      <c r="E1399" s="26">
        <v>2010</v>
      </c>
      <c r="F1399" s="26">
        <v>34.95</v>
      </c>
      <c r="G1399" s="27" t="s">
        <v>5905</v>
      </c>
      <c r="H1399" s="25" t="s">
        <v>9356</v>
      </c>
      <c r="I1399" s="25" t="s">
        <v>9195</v>
      </c>
      <c r="J1399" s="35"/>
    </row>
    <row r="1400" spans="1:10" s="16" customFormat="1" ht="21.75" customHeight="1">
      <c r="A1400" s="23" t="s">
        <v>2945</v>
      </c>
      <c r="B1400" s="32" t="s">
        <v>9360</v>
      </c>
      <c r="C1400" s="24" t="s">
        <v>1519</v>
      </c>
      <c r="D1400" s="25" t="s">
        <v>101</v>
      </c>
      <c r="E1400" s="26">
        <v>2010</v>
      </c>
      <c r="F1400" s="26">
        <v>21.99</v>
      </c>
      <c r="G1400" s="27" t="s">
        <v>5904</v>
      </c>
      <c r="H1400" s="25" t="s">
        <v>9356</v>
      </c>
      <c r="I1400" s="25" t="s">
        <v>9195</v>
      </c>
      <c r="J1400" s="35"/>
    </row>
    <row r="1401" spans="1:10" s="16" customFormat="1" ht="21.75" customHeight="1">
      <c r="A1401" s="23" t="s">
        <v>2946</v>
      </c>
      <c r="B1401" s="32" t="s">
        <v>9386</v>
      </c>
      <c r="C1401" s="24" t="s">
        <v>1520</v>
      </c>
      <c r="D1401" s="25" t="s">
        <v>9387</v>
      </c>
      <c r="E1401" s="26">
        <v>2010</v>
      </c>
      <c r="F1401" s="26">
        <v>79.95</v>
      </c>
      <c r="G1401" s="27" t="s">
        <v>5905</v>
      </c>
      <c r="H1401" s="25" t="s">
        <v>9356</v>
      </c>
      <c r="I1401" s="25" t="s">
        <v>9195</v>
      </c>
      <c r="J1401" s="35"/>
    </row>
    <row r="1402" spans="1:10" s="16" customFormat="1" ht="21.75" customHeight="1">
      <c r="A1402" s="23" t="s">
        <v>2947</v>
      </c>
      <c r="B1402" s="32" t="s">
        <v>9378</v>
      </c>
      <c r="C1402" s="24" t="s">
        <v>9379</v>
      </c>
      <c r="D1402" s="25" t="s">
        <v>8957</v>
      </c>
      <c r="E1402" s="26">
        <v>2011</v>
      </c>
      <c r="F1402" s="26">
        <v>119.95</v>
      </c>
      <c r="G1402" s="27" t="s">
        <v>5905</v>
      </c>
      <c r="H1402" s="25" t="s">
        <v>9356</v>
      </c>
      <c r="I1402" s="25" t="s">
        <v>9195</v>
      </c>
      <c r="J1402" s="35"/>
    </row>
    <row r="1403" spans="1:10" s="16" customFormat="1" ht="21.75" customHeight="1">
      <c r="A1403" s="23" t="s">
        <v>2948</v>
      </c>
      <c r="B1403" s="32" t="s">
        <v>9359</v>
      </c>
      <c r="C1403" s="24" t="s">
        <v>1521</v>
      </c>
      <c r="D1403" s="25" t="s">
        <v>102</v>
      </c>
      <c r="E1403" s="26">
        <v>2009</v>
      </c>
      <c r="F1403" s="26">
        <v>21.99</v>
      </c>
      <c r="G1403" s="27" t="s">
        <v>5904</v>
      </c>
      <c r="H1403" s="25" t="s">
        <v>9356</v>
      </c>
      <c r="I1403" s="25" t="s">
        <v>9195</v>
      </c>
      <c r="J1403" s="35"/>
    </row>
    <row r="1404" spans="1:10" s="16" customFormat="1" ht="21.75" customHeight="1">
      <c r="A1404" s="17"/>
      <c r="B1404" s="31"/>
      <c r="C1404" s="18" t="s">
        <v>9402</v>
      </c>
      <c r="D1404" s="19"/>
      <c r="E1404" s="20"/>
      <c r="F1404" s="20"/>
      <c r="G1404" s="21"/>
      <c r="H1404" s="22">
        <v>1</v>
      </c>
      <c r="I1404" s="22"/>
      <c r="J1404" s="35"/>
    </row>
    <row r="1405" spans="1:10" s="16" customFormat="1" ht="21.75" customHeight="1">
      <c r="A1405" s="23" t="s">
        <v>2949</v>
      </c>
      <c r="B1405" s="32" t="s">
        <v>9475</v>
      </c>
      <c r="C1405" s="24" t="s">
        <v>1522</v>
      </c>
      <c r="D1405" s="25" t="s">
        <v>9476</v>
      </c>
      <c r="E1405" s="26">
        <v>2011</v>
      </c>
      <c r="F1405" s="26">
        <v>99.95</v>
      </c>
      <c r="G1405" s="27" t="s">
        <v>5905</v>
      </c>
      <c r="H1405" s="25" t="s">
        <v>9402</v>
      </c>
      <c r="I1405" s="25" t="s">
        <v>9195</v>
      </c>
      <c r="J1405" s="35"/>
    </row>
    <row r="1406" spans="1:10" s="16" customFormat="1" ht="21.75" customHeight="1">
      <c r="A1406" s="23" t="s">
        <v>2950</v>
      </c>
      <c r="B1406" s="32" t="s">
        <v>9460</v>
      </c>
      <c r="C1406" s="24" t="s">
        <v>9461</v>
      </c>
      <c r="D1406" s="25" t="s">
        <v>9462</v>
      </c>
      <c r="E1406" s="26">
        <v>2012</v>
      </c>
      <c r="F1406" s="26">
        <v>49.95</v>
      </c>
      <c r="G1406" s="27" t="s">
        <v>5905</v>
      </c>
      <c r="H1406" s="25" t="s">
        <v>9402</v>
      </c>
      <c r="I1406" s="25" t="s">
        <v>9195</v>
      </c>
      <c r="J1406" s="35"/>
    </row>
    <row r="1407" spans="1:10" s="16" customFormat="1" ht="21.75" customHeight="1">
      <c r="A1407" s="23" t="s">
        <v>2951</v>
      </c>
      <c r="B1407" s="32" t="s">
        <v>9450</v>
      </c>
      <c r="C1407" s="24" t="s">
        <v>9451</v>
      </c>
      <c r="D1407" s="25" t="s">
        <v>9452</v>
      </c>
      <c r="E1407" s="26">
        <v>2011</v>
      </c>
      <c r="F1407" s="26">
        <v>39.95</v>
      </c>
      <c r="G1407" s="27" t="s">
        <v>5905</v>
      </c>
      <c r="H1407" s="25" t="s">
        <v>9402</v>
      </c>
      <c r="I1407" s="25" t="s">
        <v>9195</v>
      </c>
      <c r="J1407" s="35"/>
    </row>
    <row r="1408" spans="1:10" s="16" customFormat="1" ht="21.75" customHeight="1">
      <c r="A1408" s="23" t="s">
        <v>2952</v>
      </c>
      <c r="B1408" s="32" t="s">
        <v>9438</v>
      </c>
      <c r="C1408" s="24" t="s">
        <v>9439</v>
      </c>
      <c r="D1408" s="25" t="s">
        <v>9440</v>
      </c>
      <c r="E1408" s="26">
        <v>2011</v>
      </c>
      <c r="F1408" s="26">
        <v>119.95</v>
      </c>
      <c r="G1408" s="27" t="s">
        <v>5905</v>
      </c>
      <c r="H1408" s="25" t="s">
        <v>9402</v>
      </c>
      <c r="I1408" s="25" t="s">
        <v>9195</v>
      </c>
      <c r="J1408" s="35"/>
    </row>
    <row r="1409" spans="1:10" s="16" customFormat="1" ht="21.75" customHeight="1">
      <c r="A1409" s="23" t="s">
        <v>2953</v>
      </c>
      <c r="B1409" s="32" t="s">
        <v>9441</v>
      </c>
      <c r="C1409" s="24" t="s">
        <v>9442</v>
      </c>
      <c r="D1409" s="25" t="s">
        <v>9443</v>
      </c>
      <c r="E1409" s="26">
        <v>2013</v>
      </c>
      <c r="F1409" s="26">
        <v>39.95</v>
      </c>
      <c r="G1409" s="27" t="s">
        <v>5905</v>
      </c>
      <c r="H1409" s="25" t="s">
        <v>9402</v>
      </c>
      <c r="I1409" s="25" t="s">
        <v>9195</v>
      </c>
      <c r="J1409" s="35"/>
    </row>
    <row r="1410" spans="1:10" s="16" customFormat="1" ht="21.75" customHeight="1">
      <c r="A1410" s="23" t="s">
        <v>2954</v>
      </c>
      <c r="B1410" s="32" t="s">
        <v>9407</v>
      </c>
      <c r="C1410" s="24" t="s">
        <v>1523</v>
      </c>
      <c r="D1410" s="25" t="s">
        <v>103</v>
      </c>
      <c r="E1410" s="26">
        <v>2011</v>
      </c>
      <c r="F1410" s="26">
        <v>69.95</v>
      </c>
      <c r="G1410" s="27" t="s">
        <v>5904</v>
      </c>
      <c r="H1410" s="25" t="s">
        <v>9402</v>
      </c>
      <c r="I1410" s="25" t="s">
        <v>9195</v>
      </c>
      <c r="J1410" s="35"/>
    </row>
    <row r="1411" spans="1:10" s="16" customFormat="1" ht="21.75" customHeight="1">
      <c r="A1411" s="23" t="s">
        <v>2955</v>
      </c>
      <c r="B1411" s="32" t="s">
        <v>9400</v>
      </c>
      <c r="C1411" s="24" t="s">
        <v>9401</v>
      </c>
      <c r="D1411" s="25" t="s">
        <v>9403</v>
      </c>
      <c r="E1411" s="26">
        <v>2013</v>
      </c>
      <c r="F1411" s="26">
        <v>192.5</v>
      </c>
      <c r="G1411" s="27" t="s">
        <v>5905</v>
      </c>
      <c r="H1411" s="25" t="s">
        <v>9402</v>
      </c>
      <c r="I1411" s="25" t="s">
        <v>9195</v>
      </c>
      <c r="J1411" s="35"/>
    </row>
    <row r="1412" spans="1:10" s="16" customFormat="1" ht="21.75" customHeight="1">
      <c r="A1412" s="23" t="s">
        <v>2956</v>
      </c>
      <c r="B1412" s="32" t="s">
        <v>9472</v>
      </c>
      <c r="C1412" s="24" t="s">
        <v>9473</v>
      </c>
      <c r="D1412" s="25" t="s">
        <v>9474</v>
      </c>
      <c r="E1412" s="26">
        <v>2012</v>
      </c>
      <c r="F1412" s="26">
        <v>9.61</v>
      </c>
      <c r="G1412" s="27" t="s">
        <v>5904</v>
      </c>
      <c r="H1412" s="25" t="s">
        <v>9402</v>
      </c>
      <c r="I1412" s="25" t="s">
        <v>9195</v>
      </c>
      <c r="J1412" s="35"/>
    </row>
    <row r="1413" spans="1:10" s="16" customFormat="1" ht="21.75" customHeight="1">
      <c r="A1413" s="23" t="s">
        <v>2957</v>
      </c>
      <c r="B1413" s="32" t="s">
        <v>9408</v>
      </c>
      <c r="C1413" s="24" t="s">
        <v>1524</v>
      </c>
      <c r="D1413" s="25" t="s">
        <v>104</v>
      </c>
      <c r="E1413" s="26">
        <v>2011</v>
      </c>
      <c r="F1413" s="26">
        <v>26</v>
      </c>
      <c r="G1413" s="27" t="s">
        <v>5904</v>
      </c>
      <c r="H1413" s="25" t="s">
        <v>9402</v>
      </c>
      <c r="I1413" s="25" t="s">
        <v>9195</v>
      </c>
      <c r="J1413" s="35"/>
    </row>
    <row r="1414" spans="1:10" s="16" customFormat="1" ht="21.75" customHeight="1">
      <c r="A1414" s="23" t="s">
        <v>2958</v>
      </c>
      <c r="B1414" s="32" t="s">
        <v>9412</v>
      </c>
      <c r="C1414" s="24" t="s">
        <v>1524</v>
      </c>
      <c r="D1414" s="25" t="s">
        <v>104</v>
      </c>
      <c r="E1414" s="26">
        <v>2011</v>
      </c>
      <c r="F1414" s="26">
        <v>150.33</v>
      </c>
      <c r="G1414" s="27" t="s">
        <v>5904</v>
      </c>
      <c r="H1414" s="25" t="s">
        <v>9402</v>
      </c>
      <c r="I1414" s="25" t="s">
        <v>9195</v>
      </c>
      <c r="J1414" s="35"/>
    </row>
    <row r="1415" spans="1:10" s="16" customFormat="1" ht="21.75" customHeight="1">
      <c r="A1415" s="23" t="s">
        <v>2959</v>
      </c>
      <c r="B1415" s="32" t="s">
        <v>9410</v>
      </c>
      <c r="C1415" s="24" t="s">
        <v>1525</v>
      </c>
      <c r="D1415" s="25" t="s">
        <v>10917</v>
      </c>
      <c r="E1415" s="26">
        <v>2011</v>
      </c>
      <c r="F1415" s="26">
        <v>134</v>
      </c>
      <c r="G1415" s="27" t="s">
        <v>5904</v>
      </c>
      <c r="H1415" s="25" t="s">
        <v>9402</v>
      </c>
      <c r="I1415" s="25" t="s">
        <v>9195</v>
      </c>
      <c r="J1415" s="35"/>
    </row>
    <row r="1416" spans="1:10" s="16" customFormat="1" ht="21.75" customHeight="1">
      <c r="A1416" s="23" t="s">
        <v>2960</v>
      </c>
      <c r="B1416" s="32" t="s">
        <v>9479</v>
      </c>
      <c r="C1416" s="24" t="s">
        <v>1525</v>
      </c>
      <c r="D1416" s="25" t="s">
        <v>10917</v>
      </c>
      <c r="E1416" s="26">
        <v>2011</v>
      </c>
      <c r="F1416" s="26">
        <v>26</v>
      </c>
      <c r="G1416" s="27" t="s">
        <v>5904</v>
      </c>
      <c r="H1416" s="25" t="s">
        <v>9402</v>
      </c>
      <c r="I1416" s="25" t="s">
        <v>9195</v>
      </c>
      <c r="J1416" s="35"/>
    </row>
    <row r="1417" spans="1:10" s="16" customFormat="1" ht="21.75" customHeight="1">
      <c r="A1417" s="23" t="s">
        <v>2961</v>
      </c>
      <c r="B1417" s="32" t="s">
        <v>9406</v>
      </c>
      <c r="C1417" s="24" t="s">
        <v>1526</v>
      </c>
      <c r="D1417" s="25" t="s">
        <v>10358</v>
      </c>
      <c r="E1417" s="26">
        <v>2011</v>
      </c>
      <c r="F1417" s="26">
        <v>26</v>
      </c>
      <c r="G1417" s="27" t="s">
        <v>5904</v>
      </c>
      <c r="H1417" s="25" t="s">
        <v>9402</v>
      </c>
      <c r="I1417" s="25" t="s">
        <v>9195</v>
      </c>
      <c r="J1417" s="35"/>
    </row>
    <row r="1418" spans="1:10" s="16" customFormat="1" ht="21.75" customHeight="1">
      <c r="A1418" s="23" t="s">
        <v>2962</v>
      </c>
      <c r="B1418" s="32" t="s">
        <v>9411</v>
      </c>
      <c r="C1418" s="24" t="s">
        <v>1526</v>
      </c>
      <c r="D1418" s="25" t="s">
        <v>10358</v>
      </c>
      <c r="E1418" s="26">
        <v>2011</v>
      </c>
      <c r="F1418" s="26">
        <v>191</v>
      </c>
      <c r="G1418" s="27" t="s">
        <v>5904</v>
      </c>
      <c r="H1418" s="25" t="s">
        <v>9402</v>
      </c>
      <c r="I1418" s="25" t="s">
        <v>9195</v>
      </c>
      <c r="J1418" s="35"/>
    </row>
    <row r="1419" spans="1:10" s="16" customFormat="1" ht="21.75" customHeight="1">
      <c r="A1419" s="23" t="s">
        <v>2963</v>
      </c>
      <c r="B1419" s="32" t="s">
        <v>9470</v>
      </c>
      <c r="C1419" s="24" t="s">
        <v>9471</v>
      </c>
      <c r="D1419" s="25" t="s">
        <v>8497</v>
      </c>
      <c r="E1419" s="26">
        <v>2011</v>
      </c>
      <c r="F1419" s="26">
        <v>8.92</v>
      </c>
      <c r="G1419" s="27" t="s">
        <v>5904</v>
      </c>
      <c r="H1419" s="25" t="s">
        <v>9402</v>
      </c>
      <c r="I1419" s="25" t="s">
        <v>9195</v>
      </c>
      <c r="J1419" s="35"/>
    </row>
    <row r="1420" spans="1:10" s="16" customFormat="1" ht="21.75" customHeight="1">
      <c r="A1420" s="23" t="s">
        <v>2964</v>
      </c>
      <c r="B1420" s="32" t="s">
        <v>9418</v>
      </c>
      <c r="C1420" s="24" t="s">
        <v>1527</v>
      </c>
      <c r="D1420" s="25" t="s">
        <v>9419</v>
      </c>
      <c r="E1420" s="26">
        <v>2011</v>
      </c>
      <c r="F1420" s="26">
        <v>99.95</v>
      </c>
      <c r="G1420" s="27" t="s">
        <v>5905</v>
      </c>
      <c r="H1420" s="25" t="s">
        <v>9402</v>
      </c>
      <c r="I1420" s="25" t="s">
        <v>9195</v>
      </c>
      <c r="J1420" s="35"/>
    </row>
    <row r="1421" spans="1:10" s="16" customFormat="1" ht="21.75" customHeight="1">
      <c r="A1421" s="23" t="s">
        <v>2965</v>
      </c>
      <c r="B1421" s="32" t="s">
        <v>9463</v>
      </c>
      <c r="C1421" s="24" t="s">
        <v>1528</v>
      </c>
      <c r="D1421" s="25" t="s">
        <v>9464</v>
      </c>
      <c r="E1421" s="26">
        <v>2013</v>
      </c>
      <c r="F1421" s="26">
        <v>59.95</v>
      </c>
      <c r="G1421" s="27" t="s">
        <v>5905</v>
      </c>
      <c r="H1421" s="25" t="s">
        <v>9402</v>
      </c>
      <c r="I1421" s="25" t="s">
        <v>9195</v>
      </c>
      <c r="J1421" s="35"/>
    </row>
    <row r="1422" spans="1:10" s="16" customFormat="1" ht="21.75" customHeight="1">
      <c r="A1422" s="23" t="s">
        <v>2966</v>
      </c>
      <c r="B1422" s="32" t="s">
        <v>9480</v>
      </c>
      <c r="C1422" s="24" t="s">
        <v>1529</v>
      </c>
      <c r="D1422" s="25" t="s">
        <v>9481</v>
      </c>
      <c r="E1422" s="26">
        <v>2012</v>
      </c>
      <c r="F1422" s="26">
        <v>69.95</v>
      </c>
      <c r="G1422" s="27" t="s">
        <v>5905</v>
      </c>
      <c r="H1422" s="25" t="s">
        <v>9402</v>
      </c>
      <c r="I1422" s="25" t="s">
        <v>9195</v>
      </c>
      <c r="J1422" s="35"/>
    </row>
    <row r="1423" spans="1:10" s="16" customFormat="1" ht="21.75" customHeight="1">
      <c r="A1423" s="23" t="s">
        <v>2967</v>
      </c>
      <c r="B1423" s="32" t="s">
        <v>9423</v>
      </c>
      <c r="C1423" s="24" t="s">
        <v>1530</v>
      </c>
      <c r="D1423" s="25" t="s">
        <v>9424</v>
      </c>
      <c r="E1423" s="26">
        <v>2011</v>
      </c>
      <c r="F1423" s="26">
        <v>99.95</v>
      </c>
      <c r="G1423" s="27" t="s">
        <v>5905</v>
      </c>
      <c r="H1423" s="25" t="s">
        <v>9402</v>
      </c>
      <c r="I1423" s="25" t="s">
        <v>9195</v>
      </c>
      <c r="J1423" s="35"/>
    </row>
    <row r="1424" spans="1:10" s="16" customFormat="1" ht="21.75" customHeight="1">
      <c r="A1424" s="23" t="s">
        <v>2968</v>
      </c>
      <c r="B1424" s="32" t="s">
        <v>9413</v>
      </c>
      <c r="C1424" s="24" t="s">
        <v>9414</v>
      </c>
      <c r="D1424" s="25" t="s">
        <v>9415</v>
      </c>
      <c r="E1424" s="26">
        <v>2011</v>
      </c>
      <c r="F1424" s="26">
        <v>84.95</v>
      </c>
      <c r="G1424" s="27" t="s">
        <v>5905</v>
      </c>
      <c r="H1424" s="25" t="s">
        <v>9402</v>
      </c>
      <c r="I1424" s="25" t="s">
        <v>9195</v>
      </c>
      <c r="J1424" s="35"/>
    </row>
    <row r="1425" spans="1:10" s="16" customFormat="1" ht="21.75" customHeight="1">
      <c r="A1425" s="23" t="s">
        <v>2969</v>
      </c>
      <c r="B1425" s="32" t="s">
        <v>9432</v>
      </c>
      <c r="C1425" s="24" t="s">
        <v>9433</v>
      </c>
      <c r="D1425" s="25" t="s">
        <v>9434</v>
      </c>
      <c r="E1425" s="26">
        <v>2010</v>
      </c>
      <c r="F1425" s="26">
        <v>119.95</v>
      </c>
      <c r="G1425" s="27" t="s">
        <v>5905</v>
      </c>
      <c r="H1425" s="25" t="s">
        <v>9402</v>
      </c>
      <c r="I1425" s="25" t="s">
        <v>9195</v>
      </c>
      <c r="J1425" s="35"/>
    </row>
    <row r="1426" spans="1:10" s="16" customFormat="1" ht="21.75" customHeight="1">
      <c r="A1426" s="23" t="s">
        <v>2970</v>
      </c>
      <c r="B1426" s="32" t="s">
        <v>9416</v>
      </c>
      <c r="C1426" s="24" t="s">
        <v>1531</v>
      </c>
      <c r="D1426" s="25" t="s">
        <v>9417</v>
      </c>
      <c r="E1426" s="26">
        <v>2011</v>
      </c>
      <c r="F1426" s="26">
        <v>54.95</v>
      </c>
      <c r="G1426" s="27" t="s">
        <v>5905</v>
      </c>
      <c r="H1426" s="25" t="s">
        <v>9402</v>
      </c>
      <c r="I1426" s="25" t="s">
        <v>9195</v>
      </c>
      <c r="J1426" s="35"/>
    </row>
    <row r="1427" spans="1:10" s="16" customFormat="1" ht="21.75" customHeight="1">
      <c r="A1427" s="23" t="s">
        <v>2971</v>
      </c>
      <c r="B1427" s="32" t="s">
        <v>9444</v>
      </c>
      <c r="C1427" s="24" t="s">
        <v>1532</v>
      </c>
      <c r="D1427" s="25" t="s">
        <v>10340</v>
      </c>
      <c r="E1427" s="26">
        <v>2013</v>
      </c>
      <c r="F1427" s="26">
        <v>59.95</v>
      </c>
      <c r="G1427" s="27" t="s">
        <v>5905</v>
      </c>
      <c r="H1427" s="25" t="s">
        <v>9402</v>
      </c>
      <c r="I1427" s="25" t="s">
        <v>9195</v>
      </c>
      <c r="J1427" s="35"/>
    </row>
    <row r="1428" spans="1:10" s="16" customFormat="1" ht="21.75" customHeight="1">
      <c r="A1428" s="23" t="s">
        <v>2972</v>
      </c>
      <c r="B1428" s="32" t="s">
        <v>9404</v>
      </c>
      <c r="C1428" s="24" t="s">
        <v>9405</v>
      </c>
      <c r="D1428" s="25" t="s">
        <v>9812</v>
      </c>
      <c r="E1428" s="26">
        <v>2011</v>
      </c>
      <c r="F1428" s="26">
        <v>189.95</v>
      </c>
      <c r="G1428" s="27" t="s">
        <v>5905</v>
      </c>
      <c r="H1428" s="25" t="s">
        <v>9402</v>
      </c>
      <c r="I1428" s="25" t="s">
        <v>9195</v>
      </c>
      <c r="J1428" s="35"/>
    </row>
    <row r="1429" spans="1:10" s="16" customFormat="1" ht="21.75" customHeight="1">
      <c r="A1429" s="23" t="s">
        <v>2973</v>
      </c>
      <c r="B1429" s="32" t="s">
        <v>9445</v>
      </c>
      <c r="C1429" s="24" t="s">
        <v>1533</v>
      </c>
      <c r="D1429" s="25" t="s">
        <v>9446</v>
      </c>
      <c r="E1429" s="26">
        <v>2011</v>
      </c>
      <c r="F1429" s="26">
        <v>79.95</v>
      </c>
      <c r="G1429" s="27" t="s">
        <v>5905</v>
      </c>
      <c r="H1429" s="25" t="s">
        <v>9402</v>
      </c>
      <c r="I1429" s="25" t="s">
        <v>9195</v>
      </c>
      <c r="J1429" s="35"/>
    </row>
    <row r="1430" spans="1:10" s="16" customFormat="1" ht="21.75" customHeight="1">
      <c r="A1430" s="23" t="s">
        <v>2974</v>
      </c>
      <c r="B1430" s="32" t="s">
        <v>9429</v>
      </c>
      <c r="C1430" s="24" t="s">
        <v>9430</v>
      </c>
      <c r="D1430" s="25" t="s">
        <v>9431</v>
      </c>
      <c r="E1430" s="26">
        <v>2010</v>
      </c>
      <c r="F1430" s="26">
        <v>79.95</v>
      </c>
      <c r="G1430" s="27" t="s">
        <v>5905</v>
      </c>
      <c r="H1430" s="25" t="s">
        <v>9402</v>
      </c>
      <c r="I1430" s="25" t="s">
        <v>9195</v>
      </c>
      <c r="J1430" s="35"/>
    </row>
    <row r="1431" spans="1:10" s="16" customFormat="1" ht="21.75" customHeight="1">
      <c r="A1431" s="23" t="s">
        <v>2975</v>
      </c>
      <c r="B1431" s="32" t="s">
        <v>9453</v>
      </c>
      <c r="C1431" s="24" t="s">
        <v>1534</v>
      </c>
      <c r="D1431" s="25" t="s">
        <v>9454</v>
      </c>
      <c r="E1431" s="26">
        <v>2011</v>
      </c>
      <c r="F1431" s="26">
        <v>39.95</v>
      </c>
      <c r="G1431" s="27" t="s">
        <v>5905</v>
      </c>
      <c r="H1431" s="25" t="s">
        <v>9402</v>
      </c>
      <c r="I1431" s="25" t="s">
        <v>9195</v>
      </c>
      <c r="J1431" s="35"/>
    </row>
    <row r="1432" spans="1:10" s="16" customFormat="1" ht="21.75" customHeight="1">
      <c r="A1432" s="23" t="s">
        <v>2976</v>
      </c>
      <c r="B1432" s="32" t="s">
        <v>9467</v>
      </c>
      <c r="C1432" s="24" t="s">
        <v>9468</v>
      </c>
      <c r="D1432" s="25" t="s">
        <v>9469</v>
      </c>
      <c r="E1432" s="26">
        <v>2013</v>
      </c>
      <c r="F1432" s="26">
        <v>99.95</v>
      </c>
      <c r="G1432" s="27" t="s">
        <v>5905</v>
      </c>
      <c r="H1432" s="25" t="s">
        <v>9402</v>
      </c>
      <c r="I1432" s="25" t="s">
        <v>9195</v>
      </c>
      <c r="J1432" s="35"/>
    </row>
    <row r="1433" spans="1:10" s="16" customFormat="1" ht="21.75" customHeight="1">
      <c r="A1433" s="23" t="s">
        <v>2977</v>
      </c>
      <c r="B1433" s="32" t="s">
        <v>9455</v>
      </c>
      <c r="C1433" s="24" t="s">
        <v>9456</v>
      </c>
      <c r="D1433" s="25" t="s">
        <v>9457</v>
      </c>
      <c r="E1433" s="26">
        <v>2012</v>
      </c>
      <c r="F1433" s="26">
        <v>79.95</v>
      </c>
      <c r="G1433" s="27" t="s">
        <v>5905</v>
      </c>
      <c r="H1433" s="25" t="s">
        <v>9402</v>
      </c>
      <c r="I1433" s="25" t="s">
        <v>9195</v>
      </c>
      <c r="J1433" s="35"/>
    </row>
    <row r="1434" spans="1:10" s="16" customFormat="1" ht="21.75" customHeight="1">
      <c r="A1434" s="23" t="s">
        <v>2978</v>
      </c>
      <c r="B1434" s="32" t="s">
        <v>9477</v>
      </c>
      <c r="C1434" s="24" t="s">
        <v>1535</v>
      </c>
      <c r="D1434" s="25" t="s">
        <v>9478</v>
      </c>
      <c r="E1434" s="26">
        <v>2011</v>
      </c>
      <c r="F1434" s="26">
        <v>99.95</v>
      </c>
      <c r="G1434" s="27" t="s">
        <v>5905</v>
      </c>
      <c r="H1434" s="25" t="s">
        <v>9402</v>
      </c>
      <c r="I1434" s="25" t="s">
        <v>9195</v>
      </c>
      <c r="J1434" s="35"/>
    </row>
    <row r="1435" spans="1:10" s="16" customFormat="1" ht="21.75" customHeight="1">
      <c r="A1435" s="23" t="s">
        <v>2979</v>
      </c>
      <c r="B1435" s="32" t="s">
        <v>9427</v>
      </c>
      <c r="C1435" s="24" t="s">
        <v>1536</v>
      </c>
      <c r="D1435" s="25" t="s">
        <v>9428</v>
      </c>
      <c r="E1435" s="26">
        <v>2010</v>
      </c>
      <c r="F1435" s="26">
        <v>59.95</v>
      </c>
      <c r="G1435" s="27" t="s">
        <v>5905</v>
      </c>
      <c r="H1435" s="25" t="s">
        <v>9402</v>
      </c>
      <c r="I1435" s="25" t="s">
        <v>9195</v>
      </c>
      <c r="J1435" s="35"/>
    </row>
    <row r="1436" spans="1:10" s="16" customFormat="1" ht="21.75" customHeight="1">
      <c r="A1436" s="23" t="s">
        <v>2980</v>
      </c>
      <c r="B1436" s="32" t="s">
        <v>9465</v>
      </c>
      <c r="C1436" s="24" t="s">
        <v>1537</v>
      </c>
      <c r="D1436" s="25" t="s">
        <v>9466</v>
      </c>
      <c r="E1436" s="26">
        <v>2009</v>
      </c>
      <c r="F1436" s="26">
        <v>59.95</v>
      </c>
      <c r="G1436" s="27" t="s">
        <v>5905</v>
      </c>
      <c r="H1436" s="25" t="s">
        <v>9402</v>
      </c>
      <c r="I1436" s="25" t="s">
        <v>9195</v>
      </c>
      <c r="J1436" s="35"/>
    </row>
    <row r="1437" spans="1:10" s="16" customFormat="1" ht="21.75" customHeight="1">
      <c r="A1437" s="23" t="s">
        <v>2981</v>
      </c>
      <c r="B1437" s="32" t="s">
        <v>9447</v>
      </c>
      <c r="C1437" s="24" t="s">
        <v>9448</v>
      </c>
      <c r="D1437" s="25" t="s">
        <v>9449</v>
      </c>
      <c r="E1437" s="26">
        <v>2011</v>
      </c>
      <c r="F1437" s="26">
        <v>99.95</v>
      </c>
      <c r="G1437" s="27" t="s">
        <v>5905</v>
      </c>
      <c r="H1437" s="25" t="s">
        <v>9402</v>
      </c>
      <c r="I1437" s="25" t="s">
        <v>9195</v>
      </c>
      <c r="J1437" s="35"/>
    </row>
    <row r="1438" spans="1:10" s="16" customFormat="1" ht="21.75" customHeight="1">
      <c r="A1438" s="23" t="s">
        <v>2982</v>
      </c>
      <c r="B1438" s="32" t="s">
        <v>9425</v>
      </c>
      <c r="C1438" s="24" t="s">
        <v>1538</v>
      </c>
      <c r="D1438" s="25" t="s">
        <v>9426</v>
      </c>
      <c r="E1438" s="26">
        <v>2011</v>
      </c>
      <c r="F1438" s="26">
        <v>34.95</v>
      </c>
      <c r="G1438" s="27" t="s">
        <v>5905</v>
      </c>
      <c r="H1438" s="25" t="s">
        <v>9402</v>
      </c>
      <c r="I1438" s="25" t="s">
        <v>9195</v>
      </c>
      <c r="J1438" s="35"/>
    </row>
    <row r="1439" spans="1:10" s="16" customFormat="1" ht="21.75" customHeight="1">
      <c r="A1439" s="23" t="s">
        <v>2983</v>
      </c>
      <c r="B1439" s="32" t="s">
        <v>9458</v>
      </c>
      <c r="C1439" s="24" t="s">
        <v>9459</v>
      </c>
      <c r="D1439" s="25" t="s">
        <v>9915</v>
      </c>
      <c r="E1439" s="26">
        <v>2012</v>
      </c>
      <c r="F1439" s="26">
        <v>39.95</v>
      </c>
      <c r="G1439" s="27" t="s">
        <v>5905</v>
      </c>
      <c r="H1439" s="25" t="s">
        <v>9402</v>
      </c>
      <c r="I1439" s="25" t="s">
        <v>9195</v>
      </c>
      <c r="J1439" s="35"/>
    </row>
    <row r="1440" spans="1:10" s="16" customFormat="1" ht="21.75" customHeight="1">
      <c r="A1440" s="23" t="s">
        <v>2984</v>
      </c>
      <c r="B1440" s="32" t="s">
        <v>9482</v>
      </c>
      <c r="C1440" s="24" t="s">
        <v>9483</v>
      </c>
      <c r="D1440" s="25" t="s">
        <v>9484</v>
      </c>
      <c r="E1440" s="26">
        <v>2011</v>
      </c>
      <c r="F1440" s="26">
        <v>129.95</v>
      </c>
      <c r="G1440" s="27" t="s">
        <v>5905</v>
      </c>
      <c r="H1440" s="25" t="s">
        <v>9402</v>
      </c>
      <c r="I1440" s="25" t="s">
        <v>9195</v>
      </c>
      <c r="J1440" s="35"/>
    </row>
    <row r="1441" spans="1:10" s="16" customFormat="1" ht="21.75" customHeight="1">
      <c r="A1441" s="23" t="s">
        <v>2985</v>
      </c>
      <c r="B1441" s="32" t="s">
        <v>9435</v>
      </c>
      <c r="C1441" s="24" t="s">
        <v>9436</v>
      </c>
      <c r="D1441" s="25" t="s">
        <v>9437</v>
      </c>
      <c r="E1441" s="26">
        <v>2011</v>
      </c>
      <c r="F1441" s="26">
        <v>79.95</v>
      </c>
      <c r="G1441" s="27" t="s">
        <v>5905</v>
      </c>
      <c r="H1441" s="25" t="s">
        <v>9402</v>
      </c>
      <c r="I1441" s="25" t="s">
        <v>9195</v>
      </c>
      <c r="J1441" s="35"/>
    </row>
    <row r="1442" spans="1:10" s="16" customFormat="1" ht="21.75" customHeight="1">
      <c r="A1442" s="23" t="s">
        <v>2986</v>
      </c>
      <c r="B1442" s="32" t="s">
        <v>9420</v>
      </c>
      <c r="C1442" s="24" t="s">
        <v>9421</v>
      </c>
      <c r="D1442" s="25" t="s">
        <v>9422</v>
      </c>
      <c r="E1442" s="26">
        <v>2011</v>
      </c>
      <c r="F1442" s="26">
        <v>169.95</v>
      </c>
      <c r="G1442" s="27" t="s">
        <v>5905</v>
      </c>
      <c r="H1442" s="25" t="s">
        <v>9402</v>
      </c>
      <c r="I1442" s="25" t="s">
        <v>9195</v>
      </c>
      <c r="J1442" s="35"/>
    </row>
    <row r="1443" spans="1:10" s="16" customFormat="1" ht="21.75" customHeight="1">
      <c r="A1443" s="23" t="s">
        <v>2987</v>
      </c>
      <c r="B1443" s="32" t="s">
        <v>9409</v>
      </c>
      <c r="C1443" s="24" t="s">
        <v>1539</v>
      </c>
      <c r="D1443" s="25" t="s">
        <v>9915</v>
      </c>
      <c r="E1443" s="26">
        <v>2012</v>
      </c>
      <c r="F1443" s="26">
        <v>40</v>
      </c>
      <c r="G1443" s="27" t="s">
        <v>5904</v>
      </c>
      <c r="H1443" s="25" t="s">
        <v>9402</v>
      </c>
      <c r="I1443" s="25" t="s">
        <v>9195</v>
      </c>
      <c r="J1443" s="35"/>
    </row>
    <row r="1444" spans="1:10" s="16" customFormat="1" ht="21.75" customHeight="1">
      <c r="A1444" s="17"/>
      <c r="B1444" s="31"/>
      <c r="C1444" s="18" t="s">
        <v>9485</v>
      </c>
      <c r="D1444" s="19"/>
      <c r="E1444" s="20"/>
      <c r="F1444" s="20"/>
      <c r="G1444" s="21"/>
      <c r="H1444" s="22">
        <v>1</v>
      </c>
      <c r="I1444" s="22"/>
      <c r="J1444" s="35"/>
    </row>
    <row r="1445" spans="1:10" s="16" customFormat="1" ht="21.75" customHeight="1">
      <c r="A1445" s="23" t="s">
        <v>2988</v>
      </c>
      <c r="B1445" s="32" t="s">
        <v>9610</v>
      </c>
      <c r="C1445" s="24" t="s">
        <v>9611</v>
      </c>
      <c r="D1445" s="25" t="s">
        <v>9612</v>
      </c>
      <c r="E1445" s="26">
        <v>2011</v>
      </c>
      <c r="F1445" s="26">
        <v>99.95</v>
      </c>
      <c r="G1445" s="27" t="s">
        <v>5905</v>
      </c>
      <c r="H1445" s="25" t="s">
        <v>9485</v>
      </c>
      <c r="I1445" s="25" t="s">
        <v>9195</v>
      </c>
      <c r="J1445" s="35"/>
    </row>
    <row r="1446" spans="1:10" s="16" customFormat="1" ht="21.75" customHeight="1">
      <c r="A1446" s="23" t="s">
        <v>2989</v>
      </c>
      <c r="B1446" s="32" t="s">
        <v>9625</v>
      </c>
      <c r="C1446" s="24" t="s">
        <v>9626</v>
      </c>
      <c r="D1446" s="25" t="s">
        <v>10082</v>
      </c>
      <c r="E1446" s="26">
        <v>2010</v>
      </c>
      <c r="F1446" s="26">
        <v>99.95</v>
      </c>
      <c r="G1446" s="27" t="s">
        <v>5905</v>
      </c>
      <c r="H1446" s="25" t="s">
        <v>9485</v>
      </c>
      <c r="I1446" s="25" t="s">
        <v>9195</v>
      </c>
      <c r="J1446" s="35"/>
    </row>
    <row r="1447" spans="1:10" s="16" customFormat="1" ht="21.75" customHeight="1">
      <c r="A1447" s="23" t="s">
        <v>2990</v>
      </c>
      <c r="B1447" s="32" t="s">
        <v>9574</v>
      </c>
      <c r="C1447" s="24" t="s">
        <v>1540</v>
      </c>
      <c r="D1447" s="25" t="s">
        <v>9575</v>
      </c>
      <c r="E1447" s="26">
        <v>2010</v>
      </c>
      <c r="F1447" s="26">
        <v>194.95</v>
      </c>
      <c r="G1447" s="27" t="s">
        <v>5905</v>
      </c>
      <c r="H1447" s="25" t="s">
        <v>9485</v>
      </c>
      <c r="I1447" s="25" t="s">
        <v>9195</v>
      </c>
      <c r="J1447" s="35"/>
    </row>
    <row r="1448" spans="1:10" s="16" customFormat="1" ht="21.75" customHeight="1">
      <c r="A1448" s="23" t="s">
        <v>2991</v>
      </c>
      <c r="B1448" s="32" t="s">
        <v>9607</v>
      </c>
      <c r="C1448" s="24" t="s">
        <v>9608</v>
      </c>
      <c r="D1448" s="25" t="s">
        <v>9609</v>
      </c>
      <c r="E1448" s="26">
        <v>2010</v>
      </c>
      <c r="F1448" s="26">
        <v>49.95</v>
      </c>
      <c r="G1448" s="27" t="s">
        <v>5905</v>
      </c>
      <c r="H1448" s="25" t="s">
        <v>9485</v>
      </c>
      <c r="I1448" s="25" t="s">
        <v>9195</v>
      </c>
      <c r="J1448" s="35"/>
    </row>
    <row r="1449" spans="1:10" s="16" customFormat="1" ht="21.75" customHeight="1">
      <c r="A1449" s="23" t="s">
        <v>2992</v>
      </c>
      <c r="B1449" s="32" t="s">
        <v>9502</v>
      </c>
      <c r="C1449" s="24" t="s">
        <v>1541</v>
      </c>
      <c r="D1449" s="25" t="s">
        <v>9503</v>
      </c>
      <c r="E1449" s="26">
        <v>2011</v>
      </c>
      <c r="F1449" s="26">
        <v>34.95</v>
      </c>
      <c r="G1449" s="27" t="s">
        <v>5905</v>
      </c>
      <c r="H1449" s="25" t="s">
        <v>9485</v>
      </c>
      <c r="I1449" s="25" t="s">
        <v>9195</v>
      </c>
      <c r="J1449" s="35"/>
    </row>
    <row r="1450" spans="1:10" s="16" customFormat="1" ht="21.75" customHeight="1">
      <c r="A1450" s="23" t="s">
        <v>2993</v>
      </c>
      <c r="B1450" s="32" t="s">
        <v>9664</v>
      </c>
      <c r="C1450" s="24" t="s">
        <v>9665</v>
      </c>
      <c r="D1450" s="25" t="s">
        <v>9666</v>
      </c>
      <c r="E1450" s="26">
        <v>2012</v>
      </c>
      <c r="F1450" s="26">
        <v>79.95</v>
      </c>
      <c r="G1450" s="27" t="s">
        <v>5905</v>
      </c>
      <c r="H1450" s="25" t="s">
        <v>9485</v>
      </c>
      <c r="I1450" s="25" t="s">
        <v>9195</v>
      </c>
      <c r="J1450" s="35"/>
    </row>
    <row r="1451" spans="1:10" s="16" customFormat="1" ht="21.75" customHeight="1">
      <c r="A1451" s="23" t="s">
        <v>2994</v>
      </c>
      <c r="B1451" s="32" t="s">
        <v>6601</v>
      </c>
      <c r="C1451" s="24" t="s">
        <v>6602</v>
      </c>
      <c r="D1451" s="25" t="s">
        <v>8957</v>
      </c>
      <c r="E1451" s="26">
        <v>2011</v>
      </c>
      <c r="F1451" s="26">
        <v>129.95</v>
      </c>
      <c r="G1451" s="27" t="s">
        <v>5905</v>
      </c>
      <c r="H1451" s="25" t="s">
        <v>9485</v>
      </c>
      <c r="I1451" s="25" t="s">
        <v>9195</v>
      </c>
      <c r="J1451" s="35"/>
    </row>
    <row r="1452" spans="1:10" s="16" customFormat="1" ht="21.75" customHeight="1">
      <c r="A1452" s="23" t="s">
        <v>2995</v>
      </c>
      <c r="B1452" s="32" t="s">
        <v>9712</v>
      </c>
      <c r="C1452" s="24" t="s">
        <v>1542</v>
      </c>
      <c r="D1452" s="25" t="s">
        <v>105</v>
      </c>
      <c r="E1452" s="26">
        <v>2010</v>
      </c>
      <c r="F1452" s="26">
        <v>8.92</v>
      </c>
      <c r="G1452" s="27" t="s">
        <v>5904</v>
      </c>
      <c r="H1452" s="25" t="s">
        <v>9485</v>
      </c>
      <c r="I1452" s="25" t="s">
        <v>9195</v>
      </c>
      <c r="J1452" s="35"/>
    </row>
    <row r="1453" spans="1:10" s="16" customFormat="1" ht="21.75" customHeight="1">
      <c r="A1453" s="23" t="s">
        <v>2996</v>
      </c>
      <c r="B1453" s="32" t="s">
        <v>9595</v>
      </c>
      <c r="C1453" s="24" t="s">
        <v>1543</v>
      </c>
      <c r="D1453" s="25" t="s">
        <v>9596</v>
      </c>
      <c r="E1453" s="26">
        <v>2010</v>
      </c>
      <c r="F1453" s="26">
        <v>49.95</v>
      </c>
      <c r="G1453" s="27" t="s">
        <v>5905</v>
      </c>
      <c r="H1453" s="25" t="s">
        <v>9485</v>
      </c>
      <c r="I1453" s="25" t="s">
        <v>9195</v>
      </c>
      <c r="J1453" s="35"/>
    </row>
    <row r="1454" spans="1:10" s="16" customFormat="1" ht="21.75" customHeight="1">
      <c r="A1454" s="23" t="s">
        <v>2893</v>
      </c>
      <c r="B1454" s="32" t="s">
        <v>9299</v>
      </c>
      <c r="C1454" s="24" t="s">
        <v>1490</v>
      </c>
      <c r="D1454" s="25" t="s">
        <v>11027</v>
      </c>
      <c r="E1454" s="26">
        <v>2011</v>
      </c>
      <c r="F1454" s="26">
        <v>79.95</v>
      </c>
      <c r="G1454" s="27" t="s">
        <v>5905</v>
      </c>
      <c r="H1454" s="25" t="s">
        <v>9485</v>
      </c>
      <c r="I1454" s="25" t="s">
        <v>9195</v>
      </c>
      <c r="J1454" s="35"/>
    </row>
    <row r="1455" spans="1:10" s="16" customFormat="1" ht="21.75" customHeight="1">
      <c r="A1455" s="23" t="s">
        <v>2997</v>
      </c>
      <c r="B1455" s="32" t="s">
        <v>9656</v>
      </c>
      <c r="C1455" s="24" t="s">
        <v>9657</v>
      </c>
      <c r="D1455" s="25" t="s">
        <v>9658</v>
      </c>
      <c r="E1455" s="26">
        <v>2012</v>
      </c>
      <c r="F1455" s="26">
        <v>99.95</v>
      </c>
      <c r="G1455" s="27" t="s">
        <v>5905</v>
      </c>
      <c r="H1455" s="25" t="s">
        <v>9485</v>
      </c>
      <c r="I1455" s="25" t="s">
        <v>9195</v>
      </c>
      <c r="J1455" s="35"/>
    </row>
    <row r="1456" spans="1:10" s="16" customFormat="1" ht="21.75" customHeight="1">
      <c r="A1456" s="23" t="s">
        <v>2998</v>
      </c>
      <c r="B1456" s="32" t="s">
        <v>9698</v>
      </c>
      <c r="C1456" s="24" t="s">
        <v>9699</v>
      </c>
      <c r="D1456" s="25" t="s">
        <v>9700</v>
      </c>
      <c r="E1456" s="26">
        <v>2013</v>
      </c>
      <c r="F1456" s="26">
        <v>99.95</v>
      </c>
      <c r="G1456" s="27" t="s">
        <v>5905</v>
      </c>
      <c r="H1456" s="25" t="s">
        <v>9485</v>
      </c>
      <c r="I1456" s="25" t="s">
        <v>9195</v>
      </c>
      <c r="J1456" s="35"/>
    </row>
    <row r="1457" spans="1:10" s="16" customFormat="1" ht="21.75" customHeight="1">
      <c r="A1457" s="23" t="s">
        <v>6241</v>
      </c>
      <c r="B1457" s="32" t="s">
        <v>10634</v>
      </c>
      <c r="C1457" s="24" t="s">
        <v>1938</v>
      </c>
      <c r="D1457" s="25" t="s">
        <v>9990</v>
      </c>
      <c r="E1457" s="26">
        <v>2011</v>
      </c>
      <c r="F1457" s="26">
        <v>62</v>
      </c>
      <c r="G1457" s="27" t="s">
        <v>5905</v>
      </c>
      <c r="H1457" s="25" t="s">
        <v>9485</v>
      </c>
      <c r="I1457" s="25" t="s">
        <v>9195</v>
      </c>
      <c r="J1457" s="35"/>
    </row>
    <row r="1458" spans="1:10" s="16" customFormat="1" ht="21.75" customHeight="1">
      <c r="A1458" s="23" t="s">
        <v>2999</v>
      </c>
      <c r="B1458" s="32" t="s">
        <v>9613</v>
      </c>
      <c r="C1458" s="24" t="s">
        <v>9614</v>
      </c>
      <c r="D1458" s="25" t="s">
        <v>9615</v>
      </c>
      <c r="E1458" s="26">
        <v>2010</v>
      </c>
      <c r="F1458" s="26">
        <v>89.95</v>
      </c>
      <c r="G1458" s="27" t="s">
        <v>5905</v>
      </c>
      <c r="H1458" s="25" t="s">
        <v>9485</v>
      </c>
      <c r="I1458" s="25" t="s">
        <v>9195</v>
      </c>
      <c r="J1458" s="35"/>
    </row>
    <row r="1459" spans="1:10" s="16" customFormat="1" ht="21.75" customHeight="1">
      <c r="A1459" s="23" t="s">
        <v>3000</v>
      </c>
      <c r="B1459" s="32" t="s">
        <v>9654</v>
      </c>
      <c r="C1459" s="24" t="s">
        <v>1544</v>
      </c>
      <c r="D1459" s="25" t="s">
        <v>9655</v>
      </c>
      <c r="E1459" s="26">
        <v>2011</v>
      </c>
      <c r="F1459" s="26">
        <v>129.95</v>
      </c>
      <c r="G1459" s="27" t="s">
        <v>5905</v>
      </c>
      <c r="H1459" s="25" t="s">
        <v>9485</v>
      </c>
      <c r="I1459" s="25" t="s">
        <v>9195</v>
      </c>
      <c r="J1459" s="35"/>
    </row>
    <row r="1460" spans="1:10" s="16" customFormat="1" ht="21.75" customHeight="1">
      <c r="A1460" s="23" t="s">
        <v>3001</v>
      </c>
      <c r="B1460" s="32" t="s">
        <v>9716</v>
      </c>
      <c r="C1460" s="24" t="s">
        <v>9717</v>
      </c>
      <c r="D1460" s="25" t="s">
        <v>106</v>
      </c>
      <c r="E1460" s="26">
        <v>2012</v>
      </c>
      <c r="F1460" s="26">
        <v>11.65</v>
      </c>
      <c r="G1460" s="27" t="s">
        <v>5904</v>
      </c>
      <c r="H1460" s="25" t="s">
        <v>9485</v>
      </c>
      <c r="I1460" s="25" t="s">
        <v>9195</v>
      </c>
      <c r="J1460" s="35"/>
    </row>
    <row r="1461" spans="1:10" s="16" customFormat="1" ht="21.75" customHeight="1">
      <c r="A1461" s="23" t="s">
        <v>3002</v>
      </c>
      <c r="B1461" s="32" t="s">
        <v>9677</v>
      </c>
      <c r="C1461" s="24" t="s">
        <v>1545</v>
      </c>
      <c r="D1461" s="25" t="s">
        <v>9678</v>
      </c>
      <c r="E1461" s="26">
        <v>2012</v>
      </c>
      <c r="F1461" s="26">
        <v>129.95</v>
      </c>
      <c r="G1461" s="27" t="s">
        <v>5905</v>
      </c>
      <c r="H1461" s="25" t="s">
        <v>9485</v>
      </c>
      <c r="I1461" s="25" t="s">
        <v>9195</v>
      </c>
      <c r="J1461" s="35"/>
    </row>
    <row r="1462" spans="1:10" s="16" customFormat="1" ht="21.75" customHeight="1">
      <c r="A1462" s="23" t="s">
        <v>3003</v>
      </c>
      <c r="B1462" s="32" t="s">
        <v>9685</v>
      </c>
      <c r="C1462" s="24" t="s">
        <v>9686</v>
      </c>
      <c r="D1462" s="25" t="s">
        <v>9687</v>
      </c>
      <c r="E1462" s="26">
        <v>2012</v>
      </c>
      <c r="F1462" s="26">
        <v>99.95</v>
      </c>
      <c r="G1462" s="27" t="s">
        <v>5905</v>
      </c>
      <c r="H1462" s="25" t="s">
        <v>9485</v>
      </c>
      <c r="I1462" s="25" t="s">
        <v>9195</v>
      </c>
      <c r="J1462" s="35"/>
    </row>
    <row r="1463" spans="1:10" s="16" customFormat="1" ht="21.75" customHeight="1">
      <c r="A1463" s="23" t="s">
        <v>3004</v>
      </c>
      <c r="B1463" s="32" t="s">
        <v>9662</v>
      </c>
      <c r="C1463" s="24" t="s">
        <v>1546</v>
      </c>
      <c r="D1463" s="25" t="s">
        <v>9663</v>
      </c>
      <c r="E1463" s="26">
        <v>2011</v>
      </c>
      <c r="F1463" s="26">
        <v>79.95</v>
      </c>
      <c r="G1463" s="27" t="s">
        <v>5905</v>
      </c>
      <c r="H1463" s="25" t="s">
        <v>9485</v>
      </c>
      <c r="I1463" s="25" t="s">
        <v>9195</v>
      </c>
      <c r="J1463" s="35"/>
    </row>
    <row r="1464" spans="1:10" s="16" customFormat="1" ht="21.75" customHeight="1">
      <c r="A1464" s="23" t="s">
        <v>3005</v>
      </c>
      <c r="B1464" s="32" t="s">
        <v>9695</v>
      </c>
      <c r="C1464" s="24" t="s">
        <v>9696</v>
      </c>
      <c r="D1464" s="25" t="s">
        <v>9697</v>
      </c>
      <c r="E1464" s="26">
        <v>2013</v>
      </c>
      <c r="F1464" s="26">
        <v>99.95</v>
      </c>
      <c r="G1464" s="27" t="s">
        <v>5905</v>
      </c>
      <c r="H1464" s="25" t="s">
        <v>9485</v>
      </c>
      <c r="I1464" s="25" t="s">
        <v>9195</v>
      </c>
      <c r="J1464" s="35"/>
    </row>
    <row r="1465" spans="1:10" s="16" customFormat="1" ht="21.75" customHeight="1">
      <c r="A1465" s="23" t="s">
        <v>3006</v>
      </c>
      <c r="B1465" s="32" t="s">
        <v>9506</v>
      </c>
      <c r="C1465" s="24" t="s">
        <v>9507</v>
      </c>
      <c r="D1465" s="25" t="s">
        <v>9508</v>
      </c>
      <c r="E1465" s="26">
        <v>2011</v>
      </c>
      <c r="F1465" s="26">
        <v>79.95</v>
      </c>
      <c r="G1465" s="27" t="s">
        <v>5905</v>
      </c>
      <c r="H1465" s="25" t="s">
        <v>9485</v>
      </c>
      <c r="I1465" s="25" t="s">
        <v>9195</v>
      </c>
      <c r="J1465" s="35"/>
    </row>
    <row r="1466" spans="1:10" s="16" customFormat="1" ht="21.75" customHeight="1">
      <c r="A1466" s="23" t="s">
        <v>3007</v>
      </c>
      <c r="B1466" s="32" t="s">
        <v>9605</v>
      </c>
      <c r="C1466" s="24" t="s">
        <v>1547</v>
      </c>
      <c r="D1466" s="25" t="s">
        <v>9606</v>
      </c>
      <c r="E1466" s="26">
        <v>2010</v>
      </c>
      <c r="F1466" s="26">
        <v>146.95</v>
      </c>
      <c r="G1466" s="27" t="s">
        <v>5905</v>
      </c>
      <c r="H1466" s="25" t="s">
        <v>9485</v>
      </c>
      <c r="I1466" s="25" t="s">
        <v>9195</v>
      </c>
      <c r="J1466" s="35"/>
    </row>
    <row r="1467" spans="1:10" s="16" customFormat="1" ht="21.75" customHeight="1">
      <c r="A1467" s="23" t="s">
        <v>3008</v>
      </c>
      <c r="B1467" s="32" t="s">
        <v>9518</v>
      </c>
      <c r="C1467" s="24" t="s">
        <v>1548</v>
      </c>
      <c r="D1467" s="25" t="s">
        <v>9519</v>
      </c>
      <c r="E1467" s="26">
        <v>2012</v>
      </c>
      <c r="F1467" s="26">
        <v>99.95</v>
      </c>
      <c r="G1467" s="27" t="s">
        <v>5905</v>
      </c>
      <c r="H1467" s="25" t="s">
        <v>9485</v>
      </c>
      <c r="I1467" s="25" t="s">
        <v>9195</v>
      </c>
      <c r="J1467" s="35"/>
    </row>
    <row r="1468" spans="1:10" s="16" customFormat="1" ht="21.75" customHeight="1">
      <c r="A1468" s="23" t="s">
        <v>3009</v>
      </c>
      <c r="B1468" s="32" t="s">
        <v>9681</v>
      </c>
      <c r="C1468" s="24" t="s">
        <v>1549</v>
      </c>
      <c r="D1468" s="25" t="s">
        <v>9682</v>
      </c>
      <c r="E1468" s="26">
        <v>2012</v>
      </c>
      <c r="F1468" s="26">
        <v>129.95</v>
      </c>
      <c r="G1468" s="27" t="s">
        <v>5905</v>
      </c>
      <c r="H1468" s="25" t="s">
        <v>9485</v>
      </c>
      <c r="I1468" s="25" t="s">
        <v>9195</v>
      </c>
      <c r="J1468" s="35"/>
    </row>
    <row r="1469" spans="1:10" s="16" customFormat="1" ht="21.75" customHeight="1">
      <c r="A1469" s="23" t="s">
        <v>3010</v>
      </c>
      <c r="B1469" s="32" t="s">
        <v>9616</v>
      </c>
      <c r="C1469" s="24" t="s">
        <v>1550</v>
      </c>
      <c r="D1469" s="25" t="s">
        <v>9617</v>
      </c>
      <c r="E1469" s="26">
        <v>2010</v>
      </c>
      <c r="F1469" s="26">
        <v>114.95</v>
      </c>
      <c r="G1469" s="27" t="s">
        <v>5905</v>
      </c>
      <c r="H1469" s="25" t="s">
        <v>9485</v>
      </c>
      <c r="I1469" s="25" t="s">
        <v>9195</v>
      </c>
      <c r="J1469" s="35"/>
    </row>
    <row r="1470" spans="1:10" s="16" customFormat="1" ht="21.75" customHeight="1">
      <c r="A1470" s="23" t="s">
        <v>3011</v>
      </c>
      <c r="B1470" s="32" t="s">
        <v>9642</v>
      </c>
      <c r="C1470" s="24" t="s">
        <v>1551</v>
      </c>
      <c r="D1470" s="25" t="s">
        <v>9643</v>
      </c>
      <c r="E1470" s="26">
        <v>2011</v>
      </c>
      <c r="F1470" s="26">
        <v>99.95</v>
      </c>
      <c r="G1470" s="27" t="s">
        <v>5905</v>
      </c>
      <c r="H1470" s="25" t="s">
        <v>9485</v>
      </c>
      <c r="I1470" s="25" t="s">
        <v>9195</v>
      </c>
      <c r="J1470" s="35"/>
    </row>
    <row r="1471" spans="1:10" s="16" customFormat="1" ht="21.75" customHeight="1">
      <c r="A1471" s="23" t="s">
        <v>3012</v>
      </c>
      <c r="B1471" s="32" t="s">
        <v>9652</v>
      </c>
      <c r="C1471" s="24" t="s">
        <v>1552</v>
      </c>
      <c r="D1471" s="25" t="s">
        <v>9653</v>
      </c>
      <c r="E1471" s="26">
        <v>2011</v>
      </c>
      <c r="F1471" s="26">
        <v>79.95</v>
      </c>
      <c r="G1471" s="27" t="s">
        <v>5905</v>
      </c>
      <c r="H1471" s="25" t="s">
        <v>9485</v>
      </c>
      <c r="I1471" s="25" t="s">
        <v>9195</v>
      </c>
      <c r="J1471" s="35"/>
    </row>
    <row r="1472" spans="1:10" s="16" customFormat="1" ht="21.75" customHeight="1">
      <c r="A1472" s="23" t="s">
        <v>3013</v>
      </c>
      <c r="B1472" s="32" t="s">
        <v>9499</v>
      </c>
      <c r="C1472" s="24" t="s">
        <v>9500</v>
      </c>
      <c r="D1472" s="25" t="s">
        <v>9501</v>
      </c>
      <c r="E1472" s="26">
        <v>2011</v>
      </c>
      <c r="F1472" s="26">
        <v>34.95</v>
      </c>
      <c r="G1472" s="27" t="s">
        <v>5905</v>
      </c>
      <c r="H1472" s="25" t="s">
        <v>9485</v>
      </c>
      <c r="I1472" s="25" t="s">
        <v>9195</v>
      </c>
      <c r="J1472" s="35"/>
    </row>
    <row r="1473" spans="1:10" s="16" customFormat="1" ht="21.75" customHeight="1">
      <c r="A1473" s="23" t="s">
        <v>3014</v>
      </c>
      <c r="B1473" s="32" t="s">
        <v>9534</v>
      </c>
      <c r="C1473" s="24" t="s">
        <v>9535</v>
      </c>
      <c r="D1473" s="25" t="s">
        <v>9536</v>
      </c>
      <c r="E1473" s="26">
        <v>2013</v>
      </c>
      <c r="F1473" s="26">
        <v>94.95</v>
      </c>
      <c r="G1473" s="27" t="s">
        <v>5905</v>
      </c>
      <c r="H1473" s="25" t="s">
        <v>9485</v>
      </c>
      <c r="I1473" s="25" t="s">
        <v>9195</v>
      </c>
      <c r="J1473" s="35"/>
    </row>
    <row r="1474" spans="1:10" s="16" customFormat="1" ht="21.75" customHeight="1">
      <c r="A1474" s="23" t="s">
        <v>3015</v>
      </c>
      <c r="B1474" s="32" t="s">
        <v>9553</v>
      </c>
      <c r="C1474" s="24" t="s">
        <v>1553</v>
      </c>
      <c r="D1474" s="25" t="s">
        <v>9554</v>
      </c>
      <c r="E1474" s="26">
        <v>2011</v>
      </c>
      <c r="F1474" s="26">
        <v>54.95</v>
      </c>
      <c r="G1474" s="27" t="s">
        <v>5905</v>
      </c>
      <c r="H1474" s="25" t="s">
        <v>9485</v>
      </c>
      <c r="I1474" s="25" t="s">
        <v>9195</v>
      </c>
      <c r="J1474" s="35"/>
    </row>
    <row r="1475" spans="1:10" s="16" customFormat="1" ht="21.75" customHeight="1">
      <c r="A1475" s="23" t="s">
        <v>3016</v>
      </c>
      <c r="B1475" s="32" t="s">
        <v>9497</v>
      </c>
      <c r="C1475" s="24" t="s">
        <v>1554</v>
      </c>
      <c r="D1475" s="25" t="s">
        <v>9498</v>
      </c>
      <c r="E1475" s="26">
        <v>2011</v>
      </c>
      <c r="F1475" s="26">
        <v>119.95</v>
      </c>
      <c r="G1475" s="27" t="s">
        <v>5905</v>
      </c>
      <c r="H1475" s="25" t="s">
        <v>9485</v>
      </c>
      <c r="I1475" s="25" t="s">
        <v>9195</v>
      </c>
      <c r="J1475" s="35"/>
    </row>
    <row r="1476" spans="1:10" s="16" customFormat="1" ht="21.75" customHeight="1">
      <c r="A1476" s="23" t="s">
        <v>3017</v>
      </c>
      <c r="B1476" s="32" t="s">
        <v>9585</v>
      </c>
      <c r="C1476" s="24" t="s">
        <v>9586</v>
      </c>
      <c r="D1476" s="25" t="s">
        <v>9587</v>
      </c>
      <c r="E1476" s="26">
        <v>2010</v>
      </c>
      <c r="F1476" s="26">
        <v>59.95</v>
      </c>
      <c r="G1476" s="27" t="s">
        <v>5905</v>
      </c>
      <c r="H1476" s="25" t="s">
        <v>9485</v>
      </c>
      <c r="I1476" s="25" t="s">
        <v>9195</v>
      </c>
      <c r="J1476" s="35"/>
    </row>
    <row r="1477" spans="1:10" s="16" customFormat="1" ht="21.75" customHeight="1">
      <c r="A1477" s="23" t="s">
        <v>3018</v>
      </c>
      <c r="B1477" s="32" t="s">
        <v>9690</v>
      </c>
      <c r="C1477" s="24" t="s">
        <v>9691</v>
      </c>
      <c r="D1477" s="25" t="s">
        <v>9692</v>
      </c>
      <c r="E1477" s="26">
        <v>2013</v>
      </c>
      <c r="F1477" s="26">
        <v>129.95</v>
      </c>
      <c r="G1477" s="27" t="s">
        <v>5905</v>
      </c>
      <c r="H1477" s="25" t="s">
        <v>9485</v>
      </c>
      <c r="I1477" s="25" t="s">
        <v>9195</v>
      </c>
      <c r="J1477" s="35"/>
    </row>
    <row r="1478" spans="1:10" s="16" customFormat="1" ht="21.75" customHeight="1">
      <c r="A1478" s="23" t="s">
        <v>3019</v>
      </c>
      <c r="B1478" s="32" t="s">
        <v>9667</v>
      </c>
      <c r="C1478" s="24" t="s">
        <v>1555</v>
      </c>
      <c r="D1478" s="25" t="s">
        <v>9668</v>
      </c>
      <c r="E1478" s="26">
        <v>2011</v>
      </c>
      <c r="F1478" s="26">
        <v>99.95</v>
      </c>
      <c r="G1478" s="27" t="s">
        <v>5905</v>
      </c>
      <c r="H1478" s="25" t="s">
        <v>9485</v>
      </c>
      <c r="I1478" s="25" t="s">
        <v>9195</v>
      </c>
      <c r="J1478" s="35"/>
    </row>
    <row r="1479" spans="1:10" s="16" customFormat="1" ht="21.75" customHeight="1">
      <c r="A1479" s="23" t="s">
        <v>3020</v>
      </c>
      <c r="B1479" s="32" t="s">
        <v>6612</v>
      </c>
      <c r="C1479" s="24" t="s">
        <v>6613</v>
      </c>
      <c r="D1479" s="25" t="s">
        <v>6614</v>
      </c>
      <c r="E1479" s="26">
        <v>2013</v>
      </c>
      <c r="F1479" s="26">
        <v>84.95</v>
      </c>
      <c r="G1479" s="27" t="s">
        <v>5905</v>
      </c>
      <c r="H1479" s="25" t="s">
        <v>9485</v>
      </c>
      <c r="I1479" s="25" t="s">
        <v>9195</v>
      </c>
      <c r="J1479" s="35"/>
    </row>
    <row r="1480" spans="1:10" s="16" customFormat="1" ht="21.75" customHeight="1">
      <c r="A1480" s="23" t="s">
        <v>3021</v>
      </c>
      <c r="B1480" s="32" t="s">
        <v>9582</v>
      </c>
      <c r="C1480" s="24" t="s">
        <v>9583</v>
      </c>
      <c r="D1480" s="25" t="s">
        <v>9488</v>
      </c>
      <c r="E1480" s="26">
        <v>2010</v>
      </c>
      <c r="F1480" s="26">
        <v>169.95</v>
      </c>
      <c r="G1480" s="27" t="s">
        <v>5905</v>
      </c>
      <c r="H1480" s="25" t="s">
        <v>9485</v>
      </c>
      <c r="I1480" s="25" t="s">
        <v>9195</v>
      </c>
      <c r="J1480" s="35"/>
    </row>
    <row r="1481" spans="1:10" s="16" customFormat="1" ht="21.75" customHeight="1">
      <c r="A1481" s="23" t="s">
        <v>3022</v>
      </c>
      <c r="B1481" s="32" t="s">
        <v>9520</v>
      </c>
      <c r="C1481" s="24" t="s">
        <v>9521</v>
      </c>
      <c r="D1481" s="25" t="s">
        <v>9522</v>
      </c>
      <c r="E1481" s="26">
        <v>2011</v>
      </c>
      <c r="F1481" s="26">
        <v>39.95</v>
      </c>
      <c r="G1481" s="27" t="s">
        <v>5905</v>
      </c>
      <c r="H1481" s="25" t="s">
        <v>9485</v>
      </c>
      <c r="I1481" s="25" t="s">
        <v>9195</v>
      </c>
      <c r="J1481" s="35"/>
    </row>
    <row r="1482" spans="1:10" s="16" customFormat="1" ht="21.75" customHeight="1">
      <c r="A1482" s="23" t="s">
        <v>3023</v>
      </c>
      <c r="B1482" s="32" t="s">
        <v>9568</v>
      </c>
      <c r="C1482" s="24" t="s">
        <v>9569</v>
      </c>
      <c r="D1482" s="25" t="s">
        <v>9570</v>
      </c>
      <c r="E1482" s="26">
        <v>2010</v>
      </c>
      <c r="F1482" s="26">
        <v>99.95</v>
      </c>
      <c r="G1482" s="27" t="s">
        <v>5905</v>
      </c>
      <c r="H1482" s="25" t="s">
        <v>9485</v>
      </c>
      <c r="I1482" s="25" t="s">
        <v>9195</v>
      </c>
      <c r="J1482" s="35"/>
    </row>
    <row r="1483" spans="1:10" s="16" customFormat="1" ht="21.75" customHeight="1">
      <c r="A1483" s="23" t="s">
        <v>3024</v>
      </c>
      <c r="B1483" s="32" t="s">
        <v>9603</v>
      </c>
      <c r="C1483" s="24" t="s">
        <v>9604</v>
      </c>
      <c r="D1483" s="25" t="s">
        <v>9990</v>
      </c>
      <c r="E1483" s="26">
        <v>2010</v>
      </c>
      <c r="F1483" s="26">
        <v>114.95</v>
      </c>
      <c r="G1483" s="27" t="s">
        <v>5905</v>
      </c>
      <c r="H1483" s="25" t="s">
        <v>9485</v>
      </c>
      <c r="I1483" s="25" t="s">
        <v>9195</v>
      </c>
      <c r="J1483" s="35"/>
    </row>
    <row r="1484" spans="1:10" s="16" customFormat="1" ht="21.75" customHeight="1">
      <c r="A1484" s="23" t="s">
        <v>3025</v>
      </c>
      <c r="B1484" s="32" t="s">
        <v>9563</v>
      </c>
      <c r="C1484" s="24" t="s">
        <v>1556</v>
      </c>
      <c r="D1484" s="25" t="s">
        <v>9564</v>
      </c>
      <c r="E1484" s="26">
        <v>2009</v>
      </c>
      <c r="F1484" s="26">
        <v>114.95</v>
      </c>
      <c r="G1484" s="27" t="s">
        <v>5905</v>
      </c>
      <c r="H1484" s="25" t="s">
        <v>9485</v>
      </c>
      <c r="I1484" s="25" t="s">
        <v>9195</v>
      </c>
      <c r="J1484" s="35"/>
    </row>
    <row r="1485" spans="1:10" s="16" customFormat="1" ht="21.75" customHeight="1">
      <c r="A1485" s="23" t="s">
        <v>3026</v>
      </c>
      <c r="B1485" s="32" t="s">
        <v>9576</v>
      </c>
      <c r="C1485" s="24" t="s">
        <v>9577</v>
      </c>
      <c r="D1485" s="25" t="s">
        <v>9578</v>
      </c>
      <c r="E1485" s="26">
        <v>2010</v>
      </c>
      <c r="F1485" s="26">
        <v>194.95</v>
      </c>
      <c r="G1485" s="27" t="s">
        <v>5905</v>
      </c>
      <c r="H1485" s="25" t="s">
        <v>9485</v>
      </c>
      <c r="I1485" s="25" t="s">
        <v>9195</v>
      </c>
      <c r="J1485" s="35"/>
    </row>
    <row r="1486" spans="1:10" s="16" customFormat="1" ht="21.75" customHeight="1">
      <c r="A1486" s="23" t="s">
        <v>3027</v>
      </c>
      <c r="B1486" s="32" t="s">
        <v>6606</v>
      </c>
      <c r="C1486" s="24" t="s">
        <v>6607</v>
      </c>
      <c r="D1486" s="25" t="s">
        <v>6608</v>
      </c>
      <c r="E1486" s="26">
        <v>2011</v>
      </c>
      <c r="F1486" s="26">
        <v>49.95</v>
      </c>
      <c r="G1486" s="27" t="s">
        <v>5905</v>
      </c>
      <c r="H1486" s="25" t="s">
        <v>9485</v>
      </c>
      <c r="I1486" s="25" t="s">
        <v>9195</v>
      </c>
      <c r="J1486" s="35"/>
    </row>
    <row r="1487" spans="1:10" s="16" customFormat="1" ht="21.75" customHeight="1">
      <c r="A1487" s="23" t="s">
        <v>3028</v>
      </c>
      <c r="B1487" s="32" t="s">
        <v>9627</v>
      </c>
      <c r="C1487" s="24" t="s">
        <v>9628</v>
      </c>
      <c r="D1487" s="25" t="s">
        <v>9629</v>
      </c>
      <c r="E1487" s="26">
        <v>2011</v>
      </c>
      <c r="F1487" s="26">
        <v>99.95</v>
      </c>
      <c r="G1487" s="27" t="s">
        <v>5905</v>
      </c>
      <c r="H1487" s="25" t="s">
        <v>9485</v>
      </c>
      <c r="I1487" s="25" t="s">
        <v>9195</v>
      </c>
      <c r="J1487" s="35"/>
    </row>
    <row r="1488" spans="1:10" s="16" customFormat="1" ht="21.75" customHeight="1">
      <c r="A1488" s="23" t="s">
        <v>3029</v>
      </c>
      <c r="B1488" s="32" t="s">
        <v>9579</v>
      </c>
      <c r="C1488" s="24" t="s">
        <v>9580</v>
      </c>
      <c r="D1488" s="25" t="s">
        <v>9581</v>
      </c>
      <c r="E1488" s="26">
        <v>2010</v>
      </c>
      <c r="F1488" s="26">
        <v>114.95</v>
      </c>
      <c r="G1488" s="27" t="s">
        <v>5905</v>
      </c>
      <c r="H1488" s="25" t="s">
        <v>9485</v>
      </c>
      <c r="I1488" s="25" t="s">
        <v>9195</v>
      </c>
      <c r="J1488" s="35"/>
    </row>
    <row r="1489" spans="1:10" s="16" customFormat="1" ht="21.75" customHeight="1">
      <c r="A1489" s="23" t="s">
        <v>3030</v>
      </c>
      <c r="B1489" s="32" t="s">
        <v>9620</v>
      </c>
      <c r="C1489" s="24" t="s">
        <v>1557</v>
      </c>
      <c r="D1489" s="25" t="s">
        <v>9621</v>
      </c>
      <c r="E1489" s="26">
        <v>2011</v>
      </c>
      <c r="F1489" s="26">
        <v>129.95</v>
      </c>
      <c r="G1489" s="27" t="s">
        <v>5905</v>
      </c>
      <c r="H1489" s="25" t="s">
        <v>9485</v>
      </c>
      <c r="I1489" s="25" t="s">
        <v>9195</v>
      </c>
      <c r="J1489" s="35"/>
    </row>
    <row r="1490" spans="1:10" s="16" customFormat="1" ht="21.75" customHeight="1">
      <c r="A1490" s="23" t="s">
        <v>3031</v>
      </c>
      <c r="B1490" s="32" t="s">
        <v>9640</v>
      </c>
      <c r="C1490" s="24" t="s">
        <v>9641</v>
      </c>
      <c r="D1490" s="25" t="s">
        <v>10129</v>
      </c>
      <c r="E1490" s="26">
        <v>2011</v>
      </c>
      <c r="F1490" s="26">
        <v>129.95</v>
      </c>
      <c r="G1490" s="27" t="s">
        <v>5905</v>
      </c>
      <c r="H1490" s="25" t="s">
        <v>9485</v>
      </c>
      <c r="I1490" s="25" t="s">
        <v>9195</v>
      </c>
      <c r="J1490" s="35"/>
    </row>
    <row r="1491" spans="1:10" s="16" customFormat="1" ht="21.75" customHeight="1">
      <c r="A1491" s="23" t="s">
        <v>3032</v>
      </c>
      <c r="B1491" s="32" t="s">
        <v>9533</v>
      </c>
      <c r="C1491" s="24" t="s">
        <v>1558</v>
      </c>
      <c r="D1491" s="25" t="s">
        <v>9489</v>
      </c>
      <c r="E1491" s="26">
        <v>2011</v>
      </c>
      <c r="F1491" s="26">
        <v>79.95</v>
      </c>
      <c r="G1491" s="27" t="s">
        <v>5905</v>
      </c>
      <c r="H1491" s="25" t="s">
        <v>9485</v>
      </c>
      <c r="I1491" s="25" t="s">
        <v>9195</v>
      </c>
      <c r="J1491" s="35"/>
    </row>
    <row r="1492" spans="1:10" s="16" customFormat="1" ht="21.75" customHeight="1">
      <c r="A1492" s="23" t="s">
        <v>3033</v>
      </c>
      <c r="B1492" s="32" t="s">
        <v>9709</v>
      </c>
      <c r="C1492" s="24" t="s">
        <v>9710</v>
      </c>
      <c r="D1492" s="25" t="s">
        <v>9711</v>
      </c>
      <c r="E1492" s="26">
        <v>2011</v>
      </c>
      <c r="F1492" s="26">
        <v>8.1</v>
      </c>
      <c r="G1492" s="27" t="s">
        <v>5904</v>
      </c>
      <c r="H1492" s="25" t="s">
        <v>9485</v>
      </c>
      <c r="I1492" s="25" t="s">
        <v>9195</v>
      </c>
      <c r="J1492" s="35"/>
    </row>
    <row r="1493" spans="1:10" s="16" customFormat="1" ht="21.75" customHeight="1">
      <c r="A1493" s="23" t="s">
        <v>3034</v>
      </c>
      <c r="B1493" s="32" t="s">
        <v>9523</v>
      </c>
      <c r="C1493" s="24" t="s">
        <v>9524</v>
      </c>
      <c r="D1493" s="25" t="s">
        <v>9525</v>
      </c>
      <c r="E1493" s="26">
        <v>2013</v>
      </c>
      <c r="F1493" s="26">
        <v>59.95</v>
      </c>
      <c r="G1493" s="27" t="s">
        <v>5905</v>
      </c>
      <c r="H1493" s="25" t="s">
        <v>9485</v>
      </c>
      <c r="I1493" s="25" t="s">
        <v>9195</v>
      </c>
      <c r="J1493" s="35"/>
    </row>
    <row r="1494" spans="1:10" s="16" customFormat="1" ht="21.75" customHeight="1">
      <c r="A1494" s="23" t="s">
        <v>3035</v>
      </c>
      <c r="B1494" s="32" t="s">
        <v>9509</v>
      </c>
      <c r="C1494" s="24" t="s">
        <v>9510</v>
      </c>
      <c r="D1494" s="25" t="s">
        <v>9511</v>
      </c>
      <c r="E1494" s="26">
        <v>2011</v>
      </c>
      <c r="F1494" s="26">
        <v>99.95</v>
      </c>
      <c r="G1494" s="27" t="s">
        <v>5905</v>
      </c>
      <c r="H1494" s="25" t="s">
        <v>9485</v>
      </c>
      <c r="I1494" s="25" t="s">
        <v>9195</v>
      </c>
      <c r="J1494" s="35"/>
    </row>
    <row r="1495" spans="1:10" s="16" customFormat="1" ht="21.75" customHeight="1">
      <c r="A1495" s="23" t="s">
        <v>3036</v>
      </c>
      <c r="B1495" s="32" t="s">
        <v>9727</v>
      </c>
      <c r="C1495" s="24" t="s">
        <v>9728</v>
      </c>
      <c r="D1495" s="25" t="s">
        <v>9729</v>
      </c>
      <c r="E1495" s="26">
        <v>2013</v>
      </c>
      <c r="F1495" s="26">
        <v>59.95</v>
      </c>
      <c r="G1495" s="27" t="s">
        <v>5905</v>
      </c>
      <c r="H1495" s="25" t="s">
        <v>9485</v>
      </c>
      <c r="I1495" s="25" t="s">
        <v>9195</v>
      </c>
      <c r="J1495" s="35"/>
    </row>
    <row r="1496" spans="1:10" s="16" customFormat="1" ht="21.75" customHeight="1">
      <c r="A1496" s="23" t="s">
        <v>3037</v>
      </c>
      <c r="B1496" s="32" t="s">
        <v>9486</v>
      </c>
      <c r="C1496" s="24" t="s">
        <v>9487</v>
      </c>
      <c r="D1496" s="25" t="s">
        <v>9488</v>
      </c>
      <c r="E1496" s="26">
        <v>2013</v>
      </c>
      <c r="F1496" s="26">
        <v>219</v>
      </c>
      <c r="G1496" s="27" t="s">
        <v>5905</v>
      </c>
      <c r="H1496" s="25" t="s">
        <v>9485</v>
      </c>
      <c r="I1496" s="25" t="s">
        <v>9195</v>
      </c>
      <c r="J1496" s="35"/>
    </row>
    <row r="1497" spans="1:10" s="16" customFormat="1" ht="21.75" customHeight="1">
      <c r="A1497" s="23" t="s">
        <v>3038</v>
      </c>
      <c r="B1497" s="32" t="s">
        <v>9514</v>
      </c>
      <c r="C1497" s="24" t="s">
        <v>1559</v>
      </c>
      <c r="D1497" s="25" t="s">
        <v>9515</v>
      </c>
      <c r="E1497" s="26">
        <v>2011</v>
      </c>
      <c r="F1497" s="26">
        <v>79.95</v>
      </c>
      <c r="G1497" s="27" t="s">
        <v>5905</v>
      </c>
      <c r="H1497" s="25" t="s">
        <v>9485</v>
      </c>
      <c r="I1497" s="25" t="s">
        <v>9195</v>
      </c>
      <c r="J1497" s="35"/>
    </row>
    <row r="1498" spans="1:10" s="16" customFormat="1" ht="21.75" customHeight="1">
      <c r="A1498" s="23" t="s">
        <v>3039</v>
      </c>
      <c r="B1498" s="32" t="s">
        <v>9512</v>
      </c>
      <c r="C1498" s="24" t="s">
        <v>1560</v>
      </c>
      <c r="D1498" s="25" t="s">
        <v>9513</v>
      </c>
      <c r="E1498" s="26">
        <v>2011</v>
      </c>
      <c r="F1498" s="26">
        <v>129.95</v>
      </c>
      <c r="G1498" s="27" t="s">
        <v>5905</v>
      </c>
      <c r="H1498" s="25" t="s">
        <v>9485</v>
      </c>
      <c r="I1498" s="25" t="s">
        <v>9195</v>
      </c>
      <c r="J1498" s="35"/>
    </row>
    <row r="1499" spans="1:10" s="16" customFormat="1" ht="21.75" customHeight="1">
      <c r="A1499" s="23" t="s">
        <v>3040</v>
      </c>
      <c r="B1499" s="32" t="s">
        <v>9630</v>
      </c>
      <c r="C1499" s="24" t="s">
        <v>1561</v>
      </c>
      <c r="D1499" s="25" t="s">
        <v>9631</v>
      </c>
      <c r="E1499" s="26">
        <v>2011</v>
      </c>
      <c r="F1499" s="26">
        <v>114.95</v>
      </c>
      <c r="G1499" s="27" t="s">
        <v>5905</v>
      </c>
      <c r="H1499" s="25" t="s">
        <v>9485</v>
      </c>
      <c r="I1499" s="25" t="s">
        <v>9195</v>
      </c>
      <c r="J1499" s="35"/>
    </row>
    <row r="1500" spans="1:10" s="16" customFormat="1" ht="21.75" customHeight="1">
      <c r="A1500" s="23" t="s">
        <v>3041</v>
      </c>
      <c r="B1500" s="32" t="s">
        <v>9516</v>
      </c>
      <c r="C1500" s="24" t="s">
        <v>1562</v>
      </c>
      <c r="D1500" s="25" t="s">
        <v>9517</v>
      </c>
      <c r="E1500" s="26">
        <v>2011</v>
      </c>
      <c r="F1500" s="26">
        <v>79.95</v>
      </c>
      <c r="G1500" s="27" t="s">
        <v>5905</v>
      </c>
      <c r="H1500" s="25" t="s">
        <v>9485</v>
      </c>
      <c r="I1500" s="25" t="s">
        <v>9195</v>
      </c>
      <c r="J1500" s="35"/>
    </row>
    <row r="1501" spans="1:10" s="16" customFormat="1" ht="21.75" customHeight="1">
      <c r="A1501" s="23" t="s">
        <v>3042</v>
      </c>
      <c r="B1501" s="32" t="s">
        <v>9530</v>
      </c>
      <c r="C1501" s="24" t="s">
        <v>9531</v>
      </c>
      <c r="D1501" s="25" t="s">
        <v>9532</v>
      </c>
      <c r="E1501" s="26">
        <v>2012</v>
      </c>
      <c r="F1501" s="26">
        <v>129.95</v>
      </c>
      <c r="G1501" s="27" t="s">
        <v>5905</v>
      </c>
      <c r="H1501" s="25" t="s">
        <v>9485</v>
      </c>
      <c r="I1501" s="25" t="s">
        <v>9195</v>
      </c>
      <c r="J1501" s="35"/>
    </row>
    <row r="1502" spans="1:10" s="16" customFormat="1" ht="21.75" customHeight="1">
      <c r="A1502" s="23" t="s">
        <v>3043</v>
      </c>
      <c r="B1502" s="32" t="s">
        <v>9701</v>
      </c>
      <c r="C1502" s="24" t="s">
        <v>9702</v>
      </c>
      <c r="D1502" s="25" t="s">
        <v>9703</v>
      </c>
      <c r="E1502" s="26">
        <v>2013</v>
      </c>
      <c r="F1502" s="26">
        <v>99.95</v>
      </c>
      <c r="G1502" s="27" t="s">
        <v>5905</v>
      </c>
      <c r="H1502" s="25" t="s">
        <v>9485</v>
      </c>
      <c r="I1502" s="25" t="s">
        <v>9195</v>
      </c>
      <c r="J1502" s="35"/>
    </row>
    <row r="1503" spans="1:10" s="16" customFormat="1" ht="21.75" customHeight="1">
      <c r="A1503" s="23" t="s">
        <v>3044</v>
      </c>
      <c r="B1503" s="32" t="s">
        <v>9644</v>
      </c>
      <c r="C1503" s="24" t="s">
        <v>9645</v>
      </c>
      <c r="D1503" s="25" t="s">
        <v>9646</v>
      </c>
      <c r="E1503" s="26">
        <v>2011</v>
      </c>
      <c r="F1503" s="26">
        <v>199.95</v>
      </c>
      <c r="G1503" s="27" t="s">
        <v>5905</v>
      </c>
      <c r="H1503" s="25" t="s">
        <v>9485</v>
      </c>
      <c r="I1503" s="25" t="s">
        <v>9195</v>
      </c>
      <c r="J1503" s="35"/>
    </row>
    <row r="1504" spans="1:10" s="16" customFormat="1" ht="21.75" customHeight="1">
      <c r="A1504" s="23" t="s">
        <v>3045</v>
      </c>
      <c r="B1504" s="32" t="s">
        <v>9637</v>
      </c>
      <c r="C1504" s="24" t="s">
        <v>9638</v>
      </c>
      <c r="D1504" s="25" t="s">
        <v>9639</v>
      </c>
      <c r="E1504" s="26">
        <v>2011</v>
      </c>
      <c r="F1504" s="26">
        <v>129.95</v>
      </c>
      <c r="G1504" s="27" t="s">
        <v>5905</v>
      </c>
      <c r="H1504" s="25" t="s">
        <v>9485</v>
      </c>
      <c r="I1504" s="25" t="s">
        <v>9195</v>
      </c>
      <c r="J1504" s="35"/>
    </row>
    <row r="1505" spans="1:10" s="16" customFormat="1" ht="21.75" customHeight="1">
      <c r="A1505" s="23" t="s">
        <v>3046</v>
      </c>
      <c r="B1505" s="32" t="s">
        <v>6609</v>
      </c>
      <c r="C1505" s="24" t="s">
        <v>6610</v>
      </c>
      <c r="D1505" s="25" t="s">
        <v>6611</v>
      </c>
      <c r="E1505" s="26">
        <v>2012</v>
      </c>
      <c r="F1505" s="26">
        <v>99.95</v>
      </c>
      <c r="G1505" s="27" t="s">
        <v>5905</v>
      </c>
      <c r="H1505" s="25" t="s">
        <v>9485</v>
      </c>
      <c r="I1505" s="25" t="s">
        <v>9195</v>
      </c>
      <c r="J1505" s="35"/>
    </row>
    <row r="1506" spans="1:10" s="16" customFormat="1" ht="21.75" customHeight="1">
      <c r="A1506" s="23" t="s">
        <v>3047</v>
      </c>
      <c r="B1506" s="32" t="s">
        <v>9547</v>
      </c>
      <c r="C1506" s="24" t="s">
        <v>1563</v>
      </c>
      <c r="D1506" s="25" t="s">
        <v>9165</v>
      </c>
      <c r="E1506" s="26">
        <v>2011</v>
      </c>
      <c r="F1506" s="26">
        <v>99.95</v>
      </c>
      <c r="G1506" s="27" t="s">
        <v>5905</v>
      </c>
      <c r="H1506" s="25" t="s">
        <v>9485</v>
      </c>
      <c r="I1506" s="25" t="s">
        <v>9195</v>
      </c>
      <c r="J1506" s="35"/>
    </row>
    <row r="1507" spans="1:10" s="16" customFormat="1" ht="21.75" customHeight="1">
      <c r="A1507" s="23" t="s">
        <v>3048</v>
      </c>
      <c r="B1507" s="32" t="s">
        <v>9718</v>
      </c>
      <c r="C1507" s="24" t="s">
        <v>9719</v>
      </c>
      <c r="D1507" s="25" t="s">
        <v>9720</v>
      </c>
      <c r="E1507" s="26">
        <v>2012</v>
      </c>
      <c r="F1507" s="26">
        <v>4.12</v>
      </c>
      <c r="G1507" s="27" t="s">
        <v>5904</v>
      </c>
      <c r="H1507" s="25" t="s">
        <v>9485</v>
      </c>
      <c r="I1507" s="25" t="s">
        <v>9195</v>
      </c>
      <c r="J1507" s="35"/>
    </row>
    <row r="1508" spans="1:10" s="16" customFormat="1" ht="21.75" customHeight="1">
      <c r="A1508" s="23" t="s">
        <v>3049</v>
      </c>
      <c r="B1508" s="32" t="s">
        <v>9544</v>
      </c>
      <c r="C1508" s="24" t="s">
        <v>9545</v>
      </c>
      <c r="D1508" s="25" t="s">
        <v>9546</v>
      </c>
      <c r="E1508" s="26">
        <v>2010</v>
      </c>
      <c r="F1508" s="26">
        <v>69.95</v>
      </c>
      <c r="G1508" s="27" t="s">
        <v>5905</v>
      </c>
      <c r="H1508" s="25" t="s">
        <v>9485</v>
      </c>
      <c r="I1508" s="25" t="s">
        <v>9195</v>
      </c>
      <c r="J1508" s="35"/>
    </row>
    <row r="1509" spans="1:10" s="16" customFormat="1" ht="21.75" customHeight="1">
      <c r="A1509" s="23" t="s">
        <v>3050</v>
      </c>
      <c r="B1509" s="32" t="s">
        <v>9588</v>
      </c>
      <c r="C1509" s="24" t="s">
        <v>9589</v>
      </c>
      <c r="D1509" s="25" t="s">
        <v>9590</v>
      </c>
      <c r="E1509" s="26">
        <v>2010</v>
      </c>
      <c r="F1509" s="26">
        <v>114.95</v>
      </c>
      <c r="G1509" s="27" t="s">
        <v>5905</v>
      </c>
      <c r="H1509" s="25" t="s">
        <v>9485</v>
      </c>
      <c r="I1509" s="25" t="s">
        <v>9195</v>
      </c>
      <c r="J1509" s="35"/>
    </row>
    <row r="1510" spans="1:10" s="16" customFormat="1" ht="21.75" customHeight="1">
      <c r="A1510" s="23" t="s">
        <v>3051</v>
      </c>
      <c r="B1510" s="32" t="s">
        <v>9561</v>
      </c>
      <c r="C1510" s="24" t="s">
        <v>1564</v>
      </c>
      <c r="D1510" s="25" t="s">
        <v>9562</v>
      </c>
      <c r="E1510" s="26">
        <v>2011</v>
      </c>
      <c r="F1510" s="26">
        <v>99.95</v>
      </c>
      <c r="G1510" s="27" t="s">
        <v>5905</v>
      </c>
      <c r="H1510" s="25" t="s">
        <v>9485</v>
      </c>
      <c r="I1510" s="25" t="s">
        <v>9195</v>
      </c>
      <c r="J1510" s="35"/>
    </row>
    <row r="1511" spans="1:10" s="16" customFormat="1" ht="21.75" customHeight="1">
      <c r="A1511" s="23" t="s">
        <v>3052</v>
      </c>
      <c r="B1511" s="32" t="s">
        <v>9571</v>
      </c>
      <c r="C1511" s="24" t="s">
        <v>9572</v>
      </c>
      <c r="D1511" s="25" t="s">
        <v>9573</v>
      </c>
      <c r="E1511" s="26">
        <v>2010</v>
      </c>
      <c r="F1511" s="26">
        <v>89.95</v>
      </c>
      <c r="G1511" s="27" t="s">
        <v>5905</v>
      </c>
      <c r="H1511" s="25" t="s">
        <v>9485</v>
      </c>
      <c r="I1511" s="25" t="s">
        <v>9195</v>
      </c>
      <c r="J1511" s="35"/>
    </row>
    <row r="1512" spans="1:10" s="16" customFormat="1" ht="21.75" customHeight="1">
      <c r="A1512" s="23" t="s">
        <v>3053</v>
      </c>
      <c r="B1512" s="32" t="s">
        <v>9688</v>
      </c>
      <c r="C1512" s="24" t="s">
        <v>9689</v>
      </c>
      <c r="D1512" s="25" t="s">
        <v>9606</v>
      </c>
      <c r="E1512" s="26">
        <v>2013</v>
      </c>
      <c r="F1512" s="26">
        <v>99.95</v>
      </c>
      <c r="G1512" s="27" t="s">
        <v>5905</v>
      </c>
      <c r="H1512" s="25" t="s">
        <v>9485</v>
      </c>
      <c r="I1512" s="25" t="s">
        <v>9195</v>
      </c>
      <c r="J1512" s="35"/>
    </row>
    <row r="1513" spans="1:10" s="16" customFormat="1" ht="21.75" customHeight="1">
      <c r="A1513" s="23" t="s">
        <v>3054</v>
      </c>
      <c r="B1513" s="32" t="s">
        <v>9622</v>
      </c>
      <c r="C1513" s="24" t="s">
        <v>1565</v>
      </c>
      <c r="D1513" s="25" t="s">
        <v>9623</v>
      </c>
      <c r="E1513" s="26">
        <v>2010</v>
      </c>
      <c r="F1513" s="26">
        <v>146.95</v>
      </c>
      <c r="G1513" s="27" t="s">
        <v>5905</v>
      </c>
      <c r="H1513" s="25" t="s">
        <v>9485</v>
      </c>
      <c r="I1513" s="25" t="s">
        <v>9195</v>
      </c>
      <c r="J1513" s="35"/>
    </row>
    <row r="1514" spans="1:10" s="16" customFormat="1" ht="21.75" customHeight="1">
      <c r="A1514" s="23" t="s">
        <v>3055</v>
      </c>
      <c r="B1514" s="32" t="s">
        <v>9713</v>
      </c>
      <c r="C1514" s="24" t="s">
        <v>9714</v>
      </c>
      <c r="D1514" s="25" t="s">
        <v>9715</v>
      </c>
      <c r="E1514" s="26">
        <v>2010</v>
      </c>
      <c r="F1514" s="26">
        <v>8.92</v>
      </c>
      <c r="G1514" s="27" t="s">
        <v>5904</v>
      </c>
      <c r="H1514" s="25" t="s">
        <v>9485</v>
      </c>
      <c r="I1514" s="25" t="s">
        <v>9195</v>
      </c>
      <c r="J1514" s="35"/>
    </row>
    <row r="1515" spans="1:10" s="16" customFormat="1" ht="21.75" customHeight="1">
      <c r="A1515" s="23" t="s">
        <v>3056</v>
      </c>
      <c r="B1515" s="32" t="s">
        <v>9548</v>
      </c>
      <c r="C1515" s="24" t="s">
        <v>9549</v>
      </c>
      <c r="D1515" s="25" t="s">
        <v>9550</v>
      </c>
      <c r="E1515" s="26">
        <v>2009</v>
      </c>
      <c r="F1515" s="26">
        <v>99.95</v>
      </c>
      <c r="G1515" s="27" t="s">
        <v>5905</v>
      </c>
      <c r="H1515" s="25" t="s">
        <v>9485</v>
      </c>
      <c r="I1515" s="25" t="s">
        <v>9195</v>
      </c>
      <c r="J1515" s="35"/>
    </row>
    <row r="1516" spans="1:10" s="16" customFormat="1" ht="21.75" customHeight="1">
      <c r="A1516" s="23" t="s">
        <v>3057</v>
      </c>
      <c r="B1516" s="32" t="s">
        <v>9706</v>
      </c>
      <c r="C1516" s="24" t="s">
        <v>9707</v>
      </c>
      <c r="D1516" s="25" t="s">
        <v>9708</v>
      </c>
      <c r="E1516" s="26">
        <v>2013</v>
      </c>
      <c r="F1516" s="26">
        <v>65.37</v>
      </c>
      <c r="G1516" s="27" t="s">
        <v>5905</v>
      </c>
      <c r="H1516" s="25" t="s">
        <v>9485</v>
      </c>
      <c r="I1516" s="25" t="s">
        <v>9195</v>
      </c>
      <c r="J1516" s="35"/>
    </row>
    <row r="1517" spans="1:10" s="16" customFormat="1" ht="21.75" customHeight="1">
      <c r="A1517" s="23" t="s">
        <v>3058</v>
      </c>
      <c r="B1517" s="32" t="s">
        <v>9601</v>
      </c>
      <c r="C1517" s="24" t="s">
        <v>1566</v>
      </c>
      <c r="D1517" s="25" t="s">
        <v>9602</v>
      </c>
      <c r="E1517" s="26">
        <v>2010</v>
      </c>
      <c r="F1517" s="26">
        <v>114.95</v>
      </c>
      <c r="G1517" s="27" t="s">
        <v>5905</v>
      </c>
      <c r="H1517" s="25" t="s">
        <v>9485</v>
      </c>
      <c r="I1517" s="25" t="s">
        <v>9195</v>
      </c>
      <c r="J1517" s="35"/>
    </row>
    <row r="1518" spans="1:10" s="16" customFormat="1" ht="21.75" customHeight="1">
      <c r="A1518" s="23" t="s">
        <v>3059</v>
      </c>
      <c r="B1518" s="32" t="s">
        <v>9490</v>
      </c>
      <c r="C1518" s="24" t="s">
        <v>9491</v>
      </c>
      <c r="D1518" s="25" t="s">
        <v>9492</v>
      </c>
      <c r="E1518" s="26">
        <v>2009</v>
      </c>
      <c r="F1518" s="26">
        <v>115</v>
      </c>
      <c r="G1518" s="27" t="s">
        <v>5904</v>
      </c>
      <c r="H1518" s="25" t="s">
        <v>9485</v>
      </c>
      <c r="I1518" s="25" t="s">
        <v>9195</v>
      </c>
      <c r="J1518" s="35"/>
    </row>
    <row r="1519" spans="1:10" s="16" customFormat="1" ht="21.75" customHeight="1">
      <c r="A1519" s="23" t="s">
        <v>3060</v>
      </c>
      <c r="B1519" s="32" t="s">
        <v>9635</v>
      </c>
      <c r="C1519" s="24" t="s">
        <v>1567</v>
      </c>
      <c r="D1519" s="25" t="s">
        <v>9636</v>
      </c>
      <c r="E1519" s="26">
        <v>2011</v>
      </c>
      <c r="F1519" s="26">
        <v>54.95</v>
      </c>
      <c r="G1519" s="27" t="s">
        <v>5905</v>
      </c>
      <c r="H1519" s="25" t="s">
        <v>9485</v>
      </c>
      <c r="I1519" s="25" t="s">
        <v>9195</v>
      </c>
      <c r="J1519" s="35"/>
    </row>
    <row r="1520" spans="1:10" s="16" customFormat="1" ht="21.75" customHeight="1">
      <c r="A1520" s="23" t="s">
        <v>3061</v>
      </c>
      <c r="B1520" s="32" t="s">
        <v>9649</v>
      </c>
      <c r="C1520" s="24" t="s">
        <v>9650</v>
      </c>
      <c r="D1520" s="25" t="s">
        <v>9651</v>
      </c>
      <c r="E1520" s="26">
        <v>2011</v>
      </c>
      <c r="F1520" s="26">
        <v>79.95</v>
      </c>
      <c r="G1520" s="27" t="s">
        <v>5905</v>
      </c>
      <c r="H1520" s="25" t="s">
        <v>9485</v>
      </c>
      <c r="I1520" s="25" t="s">
        <v>9195</v>
      </c>
      <c r="J1520" s="35"/>
    </row>
    <row r="1521" spans="1:10" s="16" customFormat="1" ht="21.75" customHeight="1">
      <c r="A1521" s="23" t="s">
        <v>3062</v>
      </c>
      <c r="B1521" s="32" t="s">
        <v>9504</v>
      </c>
      <c r="C1521" s="24" t="s">
        <v>1568</v>
      </c>
      <c r="D1521" s="25" t="s">
        <v>9505</v>
      </c>
      <c r="E1521" s="26">
        <v>2011</v>
      </c>
      <c r="F1521" s="26">
        <v>99.95</v>
      </c>
      <c r="G1521" s="27" t="s">
        <v>5905</v>
      </c>
      <c r="H1521" s="25" t="s">
        <v>9485</v>
      </c>
      <c r="I1521" s="25" t="s">
        <v>9195</v>
      </c>
      <c r="J1521" s="35"/>
    </row>
    <row r="1522" spans="1:10" s="16" customFormat="1" ht="21.75" customHeight="1">
      <c r="A1522" s="23" t="s">
        <v>3063</v>
      </c>
      <c r="B1522" s="32" t="s">
        <v>6598</v>
      </c>
      <c r="C1522" s="24" t="s">
        <v>6599</v>
      </c>
      <c r="D1522" s="25" t="s">
        <v>6600</v>
      </c>
      <c r="E1522" s="26">
        <v>2010</v>
      </c>
      <c r="F1522" s="26">
        <v>79.95</v>
      </c>
      <c r="G1522" s="27" t="s">
        <v>5905</v>
      </c>
      <c r="H1522" s="25" t="s">
        <v>9485</v>
      </c>
      <c r="I1522" s="25" t="s">
        <v>9195</v>
      </c>
      <c r="J1522" s="35"/>
    </row>
    <row r="1523" spans="1:10" s="16" customFormat="1" ht="21.75" customHeight="1">
      <c r="A1523" s="23" t="s">
        <v>3064</v>
      </c>
      <c r="B1523" s="32" t="s">
        <v>9669</v>
      </c>
      <c r="C1523" s="24" t="s">
        <v>1569</v>
      </c>
      <c r="D1523" s="25" t="s">
        <v>9853</v>
      </c>
      <c r="E1523" s="26">
        <v>2011</v>
      </c>
      <c r="F1523" s="26">
        <v>64</v>
      </c>
      <c r="G1523" s="27" t="s">
        <v>5905</v>
      </c>
      <c r="H1523" s="25" t="s">
        <v>9485</v>
      </c>
      <c r="I1523" s="25" t="s">
        <v>9195</v>
      </c>
      <c r="J1523" s="35"/>
    </row>
    <row r="1524" spans="1:10" s="16" customFormat="1" ht="21.75" customHeight="1">
      <c r="A1524" s="23" t="s">
        <v>3065</v>
      </c>
      <c r="B1524" s="32" t="s">
        <v>9693</v>
      </c>
      <c r="C1524" s="24" t="s">
        <v>1570</v>
      </c>
      <c r="D1524" s="25" t="s">
        <v>9694</v>
      </c>
      <c r="E1524" s="26">
        <v>2013</v>
      </c>
      <c r="F1524" s="26">
        <v>99.95</v>
      </c>
      <c r="G1524" s="27" t="s">
        <v>5905</v>
      </c>
      <c r="H1524" s="25" t="s">
        <v>9485</v>
      </c>
      <c r="I1524" s="25" t="s">
        <v>9195</v>
      </c>
      <c r="J1524" s="35"/>
    </row>
    <row r="1525" spans="1:10" s="16" customFormat="1" ht="21.75" customHeight="1">
      <c r="A1525" s="23" t="s">
        <v>3066</v>
      </c>
      <c r="B1525" s="32" t="s">
        <v>9724</v>
      </c>
      <c r="C1525" s="24" t="s">
        <v>9725</v>
      </c>
      <c r="D1525" s="25" t="s">
        <v>9726</v>
      </c>
      <c r="E1525" s="26">
        <v>2011</v>
      </c>
      <c r="F1525" s="26">
        <v>79.95</v>
      </c>
      <c r="G1525" s="27" t="s">
        <v>5905</v>
      </c>
      <c r="H1525" s="25" t="s">
        <v>9485</v>
      </c>
      <c r="I1525" s="25" t="s">
        <v>9195</v>
      </c>
      <c r="J1525" s="35"/>
    </row>
    <row r="1526" spans="1:10" s="16" customFormat="1" ht="21.75" customHeight="1">
      <c r="A1526" s="23" t="s">
        <v>3067</v>
      </c>
      <c r="B1526" s="32" t="s">
        <v>9584</v>
      </c>
      <c r="C1526" s="24" t="s">
        <v>1571</v>
      </c>
      <c r="D1526" s="25" t="s">
        <v>9449</v>
      </c>
      <c r="E1526" s="26">
        <v>2010</v>
      </c>
      <c r="F1526" s="26">
        <v>114.95</v>
      </c>
      <c r="G1526" s="27" t="s">
        <v>5905</v>
      </c>
      <c r="H1526" s="25" t="s">
        <v>9485</v>
      </c>
      <c r="I1526" s="25" t="s">
        <v>9195</v>
      </c>
      <c r="J1526" s="35"/>
    </row>
    <row r="1527" spans="1:10" s="16" customFormat="1" ht="21.75" customHeight="1">
      <c r="A1527" s="23" t="s">
        <v>3068</v>
      </c>
      <c r="B1527" s="32" t="s">
        <v>9526</v>
      </c>
      <c r="C1527" s="24" t="s">
        <v>1572</v>
      </c>
      <c r="D1527" s="25" t="s">
        <v>9527</v>
      </c>
      <c r="E1527" s="26">
        <v>2011</v>
      </c>
      <c r="F1527" s="26">
        <v>39.95</v>
      </c>
      <c r="G1527" s="27" t="s">
        <v>5905</v>
      </c>
      <c r="H1527" s="25" t="s">
        <v>9485</v>
      </c>
      <c r="I1527" s="25" t="s">
        <v>9195</v>
      </c>
      <c r="J1527" s="35"/>
    </row>
    <row r="1528" spans="1:10" s="16" customFormat="1" ht="21.75" customHeight="1">
      <c r="A1528" s="23" t="s">
        <v>2608</v>
      </c>
      <c r="B1528" s="32" t="s">
        <v>8611</v>
      </c>
      <c r="C1528" s="24" t="s">
        <v>8612</v>
      </c>
      <c r="D1528" s="25" t="s">
        <v>8613</v>
      </c>
      <c r="E1528" s="26">
        <v>2011</v>
      </c>
      <c r="F1528" s="26">
        <v>120.6</v>
      </c>
      <c r="G1528" s="27" t="s">
        <v>5905</v>
      </c>
      <c r="H1528" s="25" t="s">
        <v>9485</v>
      </c>
      <c r="I1528" s="25" t="s">
        <v>9195</v>
      </c>
      <c r="J1528" s="35"/>
    </row>
    <row r="1529" spans="1:10" s="16" customFormat="1" ht="21.75" customHeight="1">
      <c r="A1529" s="23" t="s">
        <v>3069</v>
      </c>
      <c r="B1529" s="32" t="s">
        <v>9632</v>
      </c>
      <c r="C1529" s="24" t="s">
        <v>9633</v>
      </c>
      <c r="D1529" s="25" t="s">
        <v>9634</v>
      </c>
      <c r="E1529" s="26">
        <v>2010</v>
      </c>
      <c r="F1529" s="26">
        <v>79.95</v>
      </c>
      <c r="G1529" s="27" t="s">
        <v>5905</v>
      </c>
      <c r="H1529" s="25" t="s">
        <v>9485</v>
      </c>
      <c r="I1529" s="25" t="s">
        <v>9195</v>
      </c>
      <c r="J1529" s="35"/>
    </row>
    <row r="1530" spans="1:10" s="16" customFormat="1" ht="21.75" customHeight="1">
      <c r="A1530" s="23" t="s">
        <v>3070</v>
      </c>
      <c r="B1530" s="32" t="s">
        <v>9624</v>
      </c>
      <c r="C1530" s="24" t="s">
        <v>1573</v>
      </c>
      <c r="D1530" s="25" t="s">
        <v>9617</v>
      </c>
      <c r="E1530" s="26">
        <v>2010</v>
      </c>
      <c r="F1530" s="26">
        <v>344</v>
      </c>
      <c r="G1530" s="27" t="s">
        <v>5905</v>
      </c>
      <c r="H1530" s="25" t="s">
        <v>9485</v>
      </c>
      <c r="I1530" s="25" t="s">
        <v>9195</v>
      </c>
      <c r="J1530" s="35"/>
    </row>
    <row r="1531" spans="1:10" s="16" customFormat="1" ht="21.75" customHeight="1">
      <c r="A1531" s="23" t="s">
        <v>3071</v>
      </c>
      <c r="B1531" s="32" t="s">
        <v>9597</v>
      </c>
      <c r="C1531" s="24" t="s">
        <v>1574</v>
      </c>
      <c r="D1531" s="25" t="s">
        <v>9598</v>
      </c>
      <c r="E1531" s="26">
        <v>2010</v>
      </c>
      <c r="F1531" s="26">
        <v>69.95</v>
      </c>
      <c r="G1531" s="27" t="s">
        <v>5905</v>
      </c>
      <c r="H1531" s="25" t="s">
        <v>9485</v>
      </c>
      <c r="I1531" s="25" t="s">
        <v>9195</v>
      </c>
      <c r="J1531" s="35"/>
    </row>
    <row r="1532" spans="1:10" s="16" customFormat="1" ht="21.75" customHeight="1">
      <c r="A1532" s="23" t="s">
        <v>3072</v>
      </c>
      <c r="B1532" s="32" t="s">
        <v>9493</v>
      </c>
      <c r="C1532" s="24" t="s">
        <v>1575</v>
      </c>
      <c r="D1532" s="25" t="s">
        <v>9494</v>
      </c>
      <c r="E1532" s="26">
        <v>2009</v>
      </c>
      <c r="F1532" s="26">
        <v>130</v>
      </c>
      <c r="G1532" s="27" t="s">
        <v>5904</v>
      </c>
      <c r="H1532" s="25" t="s">
        <v>9485</v>
      </c>
      <c r="I1532" s="25" t="s">
        <v>9195</v>
      </c>
      <c r="J1532" s="35"/>
    </row>
    <row r="1533" spans="1:10" s="16" customFormat="1" ht="21.75" customHeight="1">
      <c r="A1533" s="23" t="s">
        <v>3073</v>
      </c>
      <c r="B1533" s="32" t="s">
        <v>9540</v>
      </c>
      <c r="C1533" s="24" t="s">
        <v>1576</v>
      </c>
      <c r="D1533" s="25" t="s">
        <v>9541</v>
      </c>
      <c r="E1533" s="26">
        <v>2009</v>
      </c>
      <c r="F1533" s="26">
        <v>84.95</v>
      </c>
      <c r="G1533" s="27" t="s">
        <v>5905</v>
      </c>
      <c r="H1533" s="25" t="s">
        <v>9485</v>
      </c>
      <c r="I1533" s="25" t="s">
        <v>9195</v>
      </c>
      <c r="J1533" s="35"/>
    </row>
    <row r="1534" spans="1:10" s="16" customFormat="1" ht="21.75" customHeight="1">
      <c r="A1534" s="23" t="s">
        <v>3074</v>
      </c>
      <c r="B1534" s="32" t="s">
        <v>9495</v>
      </c>
      <c r="C1534" s="24" t="s">
        <v>1577</v>
      </c>
      <c r="D1534" s="25" t="s">
        <v>9496</v>
      </c>
      <c r="E1534" s="26">
        <v>2011</v>
      </c>
      <c r="F1534" s="26">
        <v>149.95</v>
      </c>
      <c r="G1534" s="27" t="s">
        <v>5905</v>
      </c>
      <c r="H1534" s="25" t="s">
        <v>9485</v>
      </c>
      <c r="I1534" s="25" t="s">
        <v>9195</v>
      </c>
      <c r="J1534" s="35"/>
    </row>
    <row r="1535" spans="1:10" s="16" customFormat="1" ht="21.75" customHeight="1">
      <c r="A1535" s="23" t="s">
        <v>3075</v>
      </c>
      <c r="B1535" s="32" t="s">
        <v>9555</v>
      </c>
      <c r="C1535" s="24" t="s">
        <v>9556</v>
      </c>
      <c r="D1535" s="25" t="s">
        <v>9557</v>
      </c>
      <c r="E1535" s="26">
        <v>2010</v>
      </c>
      <c r="F1535" s="26">
        <v>114.95</v>
      </c>
      <c r="G1535" s="27" t="s">
        <v>5905</v>
      </c>
      <c r="H1535" s="25" t="s">
        <v>9485</v>
      </c>
      <c r="I1535" s="25" t="s">
        <v>9195</v>
      </c>
      <c r="J1535" s="35"/>
    </row>
    <row r="1536" spans="1:10" s="16" customFormat="1" ht="21.75" customHeight="1">
      <c r="A1536" s="23" t="s">
        <v>3076</v>
      </c>
      <c r="B1536" s="32" t="s">
        <v>9618</v>
      </c>
      <c r="C1536" s="24" t="s">
        <v>1578</v>
      </c>
      <c r="D1536" s="25" t="s">
        <v>9573</v>
      </c>
      <c r="E1536" s="26">
        <v>2010</v>
      </c>
      <c r="F1536" s="26">
        <v>114.95</v>
      </c>
      <c r="G1536" s="27" t="s">
        <v>5905</v>
      </c>
      <c r="H1536" s="25" t="s">
        <v>9485</v>
      </c>
      <c r="I1536" s="25" t="s">
        <v>9195</v>
      </c>
      <c r="J1536" s="35"/>
    </row>
    <row r="1537" spans="1:10" s="16" customFormat="1" ht="21.75" customHeight="1">
      <c r="A1537" s="23" t="s">
        <v>3077</v>
      </c>
      <c r="B1537" s="32" t="s">
        <v>9730</v>
      </c>
      <c r="C1537" s="24" t="s">
        <v>1579</v>
      </c>
      <c r="D1537" s="25" t="s">
        <v>9731</v>
      </c>
      <c r="E1537" s="26">
        <v>2009</v>
      </c>
      <c r="F1537" s="26">
        <v>46.95</v>
      </c>
      <c r="G1537" s="27" t="s">
        <v>5905</v>
      </c>
      <c r="H1537" s="25" t="s">
        <v>9485</v>
      </c>
      <c r="I1537" s="25" t="s">
        <v>9195</v>
      </c>
      <c r="J1537" s="35"/>
    </row>
    <row r="1538" spans="1:10" s="16" customFormat="1" ht="21.75" customHeight="1">
      <c r="A1538" s="23" t="s">
        <v>3078</v>
      </c>
      <c r="B1538" s="32" t="s">
        <v>9558</v>
      </c>
      <c r="C1538" s="24" t="s">
        <v>9559</v>
      </c>
      <c r="D1538" s="25" t="s">
        <v>9560</v>
      </c>
      <c r="E1538" s="26">
        <v>2009</v>
      </c>
      <c r="F1538" s="26">
        <v>146.95</v>
      </c>
      <c r="G1538" s="27" t="s">
        <v>5905</v>
      </c>
      <c r="H1538" s="25" t="s">
        <v>9485</v>
      </c>
      <c r="I1538" s="25" t="s">
        <v>9195</v>
      </c>
      <c r="J1538" s="35"/>
    </row>
    <row r="1539" spans="1:10" s="16" customFormat="1" ht="21.75" customHeight="1">
      <c r="A1539" s="23" t="s">
        <v>3079</v>
      </c>
      <c r="B1539" s="32" t="s">
        <v>9599</v>
      </c>
      <c r="C1539" s="24" t="s">
        <v>1580</v>
      </c>
      <c r="D1539" s="25" t="s">
        <v>9600</v>
      </c>
      <c r="E1539" s="26">
        <v>2010</v>
      </c>
      <c r="F1539" s="26">
        <v>49.95</v>
      </c>
      <c r="G1539" s="27" t="s">
        <v>5905</v>
      </c>
      <c r="H1539" s="25" t="s">
        <v>9485</v>
      </c>
      <c r="I1539" s="25" t="s">
        <v>9195</v>
      </c>
      <c r="J1539" s="35"/>
    </row>
    <row r="1540" spans="1:10" s="16" customFormat="1" ht="21.75" customHeight="1">
      <c r="A1540" s="23" t="s">
        <v>3080</v>
      </c>
      <c r="B1540" s="32" t="s">
        <v>9591</v>
      </c>
      <c r="C1540" s="24" t="s">
        <v>1581</v>
      </c>
      <c r="D1540" s="25" t="s">
        <v>9592</v>
      </c>
      <c r="E1540" s="26">
        <v>2010</v>
      </c>
      <c r="F1540" s="26">
        <v>146.95</v>
      </c>
      <c r="G1540" s="27" t="s">
        <v>5905</v>
      </c>
      <c r="H1540" s="25" t="s">
        <v>9485</v>
      </c>
      <c r="I1540" s="25" t="s">
        <v>9195</v>
      </c>
      <c r="J1540" s="35"/>
    </row>
    <row r="1541" spans="1:10" s="16" customFormat="1" ht="21.75" customHeight="1">
      <c r="A1541" s="23" t="s">
        <v>3081</v>
      </c>
      <c r="B1541" s="32" t="s">
        <v>9565</v>
      </c>
      <c r="C1541" s="24" t="s">
        <v>9566</v>
      </c>
      <c r="D1541" s="25" t="s">
        <v>9567</v>
      </c>
      <c r="E1541" s="26">
        <v>2010</v>
      </c>
      <c r="F1541" s="26">
        <v>89.95</v>
      </c>
      <c r="G1541" s="27" t="s">
        <v>5905</v>
      </c>
      <c r="H1541" s="25" t="s">
        <v>9485</v>
      </c>
      <c r="I1541" s="25" t="s">
        <v>9195</v>
      </c>
      <c r="J1541" s="35"/>
    </row>
    <row r="1542" spans="1:10" s="16" customFormat="1" ht="21.75" customHeight="1">
      <c r="A1542" s="23" t="s">
        <v>3082</v>
      </c>
      <c r="B1542" s="32" t="s">
        <v>9551</v>
      </c>
      <c r="C1542" s="24" t="s">
        <v>1582</v>
      </c>
      <c r="D1542" s="25" t="s">
        <v>9552</v>
      </c>
      <c r="E1542" s="26">
        <v>2009</v>
      </c>
      <c r="F1542" s="26">
        <v>129.95</v>
      </c>
      <c r="G1542" s="27" t="s">
        <v>5905</v>
      </c>
      <c r="H1542" s="25" t="s">
        <v>9485</v>
      </c>
      <c r="I1542" s="25" t="s">
        <v>9195</v>
      </c>
      <c r="J1542" s="35"/>
    </row>
    <row r="1543" spans="1:10" s="16" customFormat="1" ht="21.75" customHeight="1">
      <c r="A1543" s="23" t="s">
        <v>3083</v>
      </c>
      <c r="B1543" s="32" t="s">
        <v>9704</v>
      </c>
      <c r="C1543" s="24" t="s">
        <v>9705</v>
      </c>
      <c r="D1543" s="25" t="s">
        <v>10583</v>
      </c>
      <c r="E1543" s="26">
        <v>2013</v>
      </c>
      <c r="F1543" s="26">
        <v>129.95</v>
      </c>
      <c r="G1543" s="27" t="s">
        <v>5905</v>
      </c>
      <c r="H1543" s="25" t="s">
        <v>9485</v>
      </c>
      <c r="I1543" s="25" t="s">
        <v>9195</v>
      </c>
      <c r="J1543" s="35"/>
    </row>
    <row r="1544" spans="1:10" s="16" customFormat="1" ht="21.75" customHeight="1">
      <c r="A1544" s="23" t="s">
        <v>6276</v>
      </c>
      <c r="B1544" s="32" t="s">
        <v>10582</v>
      </c>
      <c r="C1544" s="24" t="s">
        <v>1960</v>
      </c>
      <c r="D1544" s="25" t="s">
        <v>10583</v>
      </c>
      <c r="E1544" s="26">
        <v>2010</v>
      </c>
      <c r="F1544" s="26">
        <v>194.95</v>
      </c>
      <c r="G1544" s="27" t="s">
        <v>5905</v>
      </c>
      <c r="H1544" s="25" t="s">
        <v>9485</v>
      </c>
      <c r="I1544" s="25" t="s">
        <v>9195</v>
      </c>
      <c r="J1544" s="35"/>
    </row>
    <row r="1545" spans="1:10" s="16" customFormat="1" ht="21.75" customHeight="1">
      <c r="A1545" s="23" t="s">
        <v>3084</v>
      </c>
      <c r="B1545" s="32" t="s">
        <v>9659</v>
      </c>
      <c r="C1545" s="24" t="s">
        <v>9660</v>
      </c>
      <c r="D1545" s="25" t="s">
        <v>9661</v>
      </c>
      <c r="E1545" s="26">
        <v>2011</v>
      </c>
      <c r="F1545" s="26">
        <v>129.95</v>
      </c>
      <c r="G1545" s="27" t="s">
        <v>5905</v>
      </c>
      <c r="H1545" s="25" t="s">
        <v>9485</v>
      </c>
      <c r="I1545" s="25" t="s">
        <v>9195</v>
      </c>
      <c r="J1545" s="35"/>
    </row>
    <row r="1546" spans="1:10" s="16" customFormat="1" ht="21.75" customHeight="1">
      <c r="A1546" s="23" t="s">
        <v>3085</v>
      </c>
      <c r="B1546" s="32" t="s">
        <v>9679</v>
      </c>
      <c r="C1546" s="24" t="s">
        <v>1583</v>
      </c>
      <c r="D1546" s="25" t="s">
        <v>9680</v>
      </c>
      <c r="E1546" s="26">
        <v>2012</v>
      </c>
      <c r="F1546" s="26">
        <v>99.95</v>
      </c>
      <c r="G1546" s="27" t="s">
        <v>5905</v>
      </c>
      <c r="H1546" s="25" t="s">
        <v>9485</v>
      </c>
      <c r="I1546" s="25" t="s">
        <v>9195</v>
      </c>
      <c r="J1546" s="35"/>
    </row>
    <row r="1547" spans="1:10" s="16" customFormat="1" ht="21.75" customHeight="1">
      <c r="A1547" s="23" t="s">
        <v>3086</v>
      </c>
      <c r="B1547" s="32" t="s">
        <v>6603</v>
      </c>
      <c r="C1547" s="24" t="s">
        <v>6604</v>
      </c>
      <c r="D1547" s="25" t="s">
        <v>6605</v>
      </c>
      <c r="E1547" s="26">
        <v>2011</v>
      </c>
      <c r="F1547" s="26">
        <v>99.95</v>
      </c>
      <c r="G1547" s="27" t="s">
        <v>5905</v>
      </c>
      <c r="H1547" s="25" t="s">
        <v>9485</v>
      </c>
      <c r="I1547" s="25" t="s">
        <v>9195</v>
      </c>
      <c r="J1547" s="35"/>
    </row>
    <row r="1548" spans="1:10" s="16" customFormat="1" ht="21.75" customHeight="1">
      <c r="A1548" s="23" t="s">
        <v>3087</v>
      </c>
      <c r="B1548" s="32" t="s">
        <v>9593</v>
      </c>
      <c r="C1548" s="24" t="s">
        <v>1584</v>
      </c>
      <c r="D1548" s="25" t="s">
        <v>9594</v>
      </c>
      <c r="E1548" s="26">
        <v>2010</v>
      </c>
      <c r="F1548" s="26">
        <v>134.95</v>
      </c>
      <c r="G1548" s="27" t="s">
        <v>5905</v>
      </c>
      <c r="H1548" s="25" t="s">
        <v>9485</v>
      </c>
      <c r="I1548" s="25" t="s">
        <v>9195</v>
      </c>
      <c r="J1548" s="35"/>
    </row>
    <row r="1549" spans="1:10" s="16" customFormat="1" ht="21.75" customHeight="1">
      <c r="A1549" s="23" t="s">
        <v>2553</v>
      </c>
      <c r="B1549" s="32" t="s">
        <v>8495</v>
      </c>
      <c r="C1549" s="24" t="s">
        <v>8496</v>
      </c>
      <c r="D1549" s="25" t="s">
        <v>8497</v>
      </c>
      <c r="E1549" s="26">
        <v>2012</v>
      </c>
      <c r="F1549" s="26">
        <v>139.95</v>
      </c>
      <c r="G1549" s="27" t="s">
        <v>5905</v>
      </c>
      <c r="H1549" s="25" t="s">
        <v>9485</v>
      </c>
      <c r="I1549" s="25" t="s">
        <v>9195</v>
      </c>
      <c r="J1549" s="35"/>
    </row>
    <row r="1550" spans="1:10" s="16" customFormat="1" ht="21.75" customHeight="1">
      <c r="A1550" s="23" t="s">
        <v>3088</v>
      </c>
      <c r="B1550" s="32" t="s">
        <v>9672</v>
      </c>
      <c r="C1550" s="24" t="s">
        <v>1585</v>
      </c>
      <c r="D1550" s="25" t="s">
        <v>9673</v>
      </c>
      <c r="E1550" s="26">
        <v>2012</v>
      </c>
      <c r="F1550" s="26">
        <v>49.95</v>
      </c>
      <c r="G1550" s="27" t="s">
        <v>5905</v>
      </c>
      <c r="H1550" s="25" t="s">
        <v>9485</v>
      </c>
      <c r="I1550" s="25" t="s">
        <v>9195</v>
      </c>
      <c r="J1550" s="35"/>
    </row>
    <row r="1551" spans="1:10" s="16" customFormat="1" ht="21.75" customHeight="1">
      <c r="A1551" s="23" t="s">
        <v>3089</v>
      </c>
      <c r="B1551" s="32" t="s">
        <v>9528</v>
      </c>
      <c r="C1551" s="24" t="s">
        <v>1586</v>
      </c>
      <c r="D1551" s="25" t="s">
        <v>9529</v>
      </c>
      <c r="E1551" s="26">
        <v>2012</v>
      </c>
      <c r="F1551" s="26">
        <v>89.95</v>
      </c>
      <c r="G1551" s="27" t="s">
        <v>5905</v>
      </c>
      <c r="H1551" s="25" t="s">
        <v>9485</v>
      </c>
      <c r="I1551" s="25" t="s">
        <v>9195</v>
      </c>
      <c r="J1551" s="35"/>
    </row>
    <row r="1552" spans="1:10" s="16" customFormat="1" ht="21.75" customHeight="1">
      <c r="A1552" s="23" t="s">
        <v>3090</v>
      </c>
      <c r="B1552" s="32" t="s">
        <v>9683</v>
      </c>
      <c r="C1552" s="24" t="s">
        <v>1587</v>
      </c>
      <c r="D1552" s="25" t="s">
        <v>9684</v>
      </c>
      <c r="E1552" s="26">
        <v>2012</v>
      </c>
      <c r="F1552" s="26">
        <v>119.95</v>
      </c>
      <c r="G1552" s="27" t="s">
        <v>5905</v>
      </c>
      <c r="H1552" s="25" t="s">
        <v>9485</v>
      </c>
      <c r="I1552" s="25" t="s">
        <v>9195</v>
      </c>
      <c r="J1552" s="35"/>
    </row>
    <row r="1553" spans="1:10" s="16" customFormat="1" ht="21.75" customHeight="1">
      <c r="A1553" s="23" t="s">
        <v>3091</v>
      </c>
      <c r="B1553" s="32" t="s">
        <v>9670</v>
      </c>
      <c r="C1553" s="24" t="s">
        <v>1588</v>
      </c>
      <c r="D1553" s="25" t="s">
        <v>9671</v>
      </c>
      <c r="E1553" s="26">
        <v>2012</v>
      </c>
      <c r="F1553" s="26">
        <v>89.95</v>
      </c>
      <c r="G1553" s="27" t="s">
        <v>5905</v>
      </c>
      <c r="H1553" s="25" t="s">
        <v>9485</v>
      </c>
      <c r="I1553" s="25" t="s">
        <v>9195</v>
      </c>
      <c r="J1553" s="35"/>
    </row>
    <row r="1554" spans="1:10" s="16" customFormat="1" ht="21.75" customHeight="1">
      <c r="A1554" s="23" t="s">
        <v>3092</v>
      </c>
      <c r="B1554" s="32" t="s">
        <v>9619</v>
      </c>
      <c r="C1554" s="24" t="s">
        <v>1589</v>
      </c>
      <c r="D1554" s="25" t="s">
        <v>9778</v>
      </c>
      <c r="E1554" s="26">
        <v>2011</v>
      </c>
      <c r="F1554" s="26">
        <v>89.95</v>
      </c>
      <c r="G1554" s="27" t="s">
        <v>5905</v>
      </c>
      <c r="H1554" s="25" t="s">
        <v>9485</v>
      </c>
      <c r="I1554" s="25" t="s">
        <v>9195</v>
      </c>
      <c r="J1554" s="35"/>
    </row>
    <row r="1555" spans="1:10" s="16" customFormat="1" ht="21.75" customHeight="1">
      <c r="A1555" s="23" t="s">
        <v>3093</v>
      </c>
      <c r="B1555" s="32" t="s">
        <v>9542</v>
      </c>
      <c r="C1555" s="24" t="s">
        <v>1590</v>
      </c>
      <c r="D1555" s="25" t="s">
        <v>9543</v>
      </c>
      <c r="E1555" s="26">
        <v>2011</v>
      </c>
      <c r="F1555" s="26">
        <v>99.95</v>
      </c>
      <c r="G1555" s="27" t="s">
        <v>5905</v>
      </c>
      <c r="H1555" s="25" t="s">
        <v>9485</v>
      </c>
      <c r="I1555" s="25" t="s">
        <v>9195</v>
      </c>
      <c r="J1555" s="35"/>
    </row>
    <row r="1556" spans="1:10" s="16" customFormat="1" ht="21.75" customHeight="1">
      <c r="A1556" s="23" t="s">
        <v>3094</v>
      </c>
      <c r="B1556" s="32" t="s">
        <v>9721</v>
      </c>
      <c r="C1556" s="24" t="s">
        <v>9722</v>
      </c>
      <c r="D1556" s="25" t="s">
        <v>9723</v>
      </c>
      <c r="E1556" s="26">
        <v>2011</v>
      </c>
      <c r="F1556" s="26">
        <v>79.95</v>
      </c>
      <c r="G1556" s="27" t="s">
        <v>5905</v>
      </c>
      <c r="H1556" s="25" t="s">
        <v>9485</v>
      </c>
      <c r="I1556" s="25" t="s">
        <v>9195</v>
      </c>
      <c r="J1556" s="35"/>
    </row>
    <row r="1557" spans="1:10" s="16" customFormat="1" ht="21.75" customHeight="1">
      <c r="A1557" s="23" t="s">
        <v>3095</v>
      </c>
      <c r="B1557" s="32" t="s">
        <v>9674</v>
      </c>
      <c r="C1557" s="24" t="s">
        <v>9675</v>
      </c>
      <c r="D1557" s="25" t="s">
        <v>9676</v>
      </c>
      <c r="E1557" s="26">
        <v>2012</v>
      </c>
      <c r="F1557" s="26">
        <v>99.95</v>
      </c>
      <c r="G1557" s="27" t="s">
        <v>5905</v>
      </c>
      <c r="H1557" s="25" t="s">
        <v>9485</v>
      </c>
      <c r="I1557" s="25" t="s">
        <v>9195</v>
      </c>
      <c r="J1557" s="35"/>
    </row>
    <row r="1558" spans="1:10" s="16" customFormat="1" ht="21.75" customHeight="1">
      <c r="A1558" s="23" t="s">
        <v>3096</v>
      </c>
      <c r="B1558" s="32" t="s">
        <v>9537</v>
      </c>
      <c r="C1558" s="24" t="s">
        <v>9538</v>
      </c>
      <c r="D1558" s="25" t="s">
        <v>9539</v>
      </c>
      <c r="E1558" s="26">
        <v>2013</v>
      </c>
      <c r="F1558" s="26">
        <v>59.95</v>
      </c>
      <c r="G1558" s="27" t="s">
        <v>5905</v>
      </c>
      <c r="H1558" s="25" t="s">
        <v>9485</v>
      </c>
      <c r="I1558" s="25" t="s">
        <v>9195</v>
      </c>
      <c r="J1558" s="35"/>
    </row>
    <row r="1559" spans="1:10" s="16" customFormat="1" ht="21.75" customHeight="1">
      <c r="A1559" s="23" t="s">
        <v>3097</v>
      </c>
      <c r="B1559" s="32" t="s">
        <v>9647</v>
      </c>
      <c r="C1559" s="24" t="s">
        <v>1591</v>
      </c>
      <c r="D1559" s="25" t="s">
        <v>9648</v>
      </c>
      <c r="E1559" s="26">
        <v>2011</v>
      </c>
      <c r="F1559" s="26">
        <v>79.95</v>
      </c>
      <c r="G1559" s="27" t="s">
        <v>5905</v>
      </c>
      <c r="H1559" s="25" t="s">
        <v>9485</v>
      </c>
      <c r="I1559" s="25" t="s">
        <v>9195</v>
      </c>
      <c r="J1559" s="35"/>
    </row>
    <row r="1560" spans="1:10" s="16" customFormat="1" ht="21.75" customHeight="1">
      <c r="A1560" s="17"/>
      <c r="B1560" s="31"/>
      <c r="C1560" s="18" t="s">
        <v>6615</v>
      </c>
      <c r="D1560" s="19"/>
      <c r="E1560" s="20"/>
      <c r="F1560" s="20"/>
      <c r="G1560" s="21"/>
      <c r="H1560" s="22">
        <v>1</v>
      </c>
      <c r="I1560" s="22"/>
      <c r="J1560" s="35"/>
    </row>
    <row r="1561" spans="1:10" s="16" customFormat="1" ht="21.75" customHeight="1">
      <c r="A1561" s="23" t="s">
        <v>3098</v>
      </c>
      <c r="B1561" s="32" t="s">
        <v>6706</v>
      </c>
      <c r="C1561" s="24" t="s">
        <v>1592</v>
      </c>
      <c r="D1561" s="25" t="s">
        <v>10972</v>
      </c>
      <c r="E1561" s="26">
        <v>2011</v>
      </c>
      <c r="F1561" s="26">
        <v>69.95</v>
      </c>
      <c r="G1561" s="27" t="s">
        <v>5905</v>
      </c>
      <c r="H1561" s="25" t="s">
        <v>6615</v>
      </c>
      <c r="I1561" s="25" t="s">
        <v>9195</v>
      </c>
      <c r="J1561" s="35"/>
    </row>
    <row r="1562" spans="1:10" s="16" customFormat="1" ht="21.75" customHeight="1">
      <c r="A1562" s="23" t="s">
        <v>3099</v>
      </c>
      <c r="B1562" s="32" t="s">
        <v>6724</v>
      </c>
      <c r="C1562" s="24" t="s">
        <v>6725</v>
      </c>
      <c r="D1562" s="25" t="s">
        <v>6726</v>
      </c>
      <c r="E1562" s="26">
        <v>2011</v>
      </c>
      <c r="F1562" s="26">
        <v>79.95</v>
      </c>
      <c r="G1562" s="27" t="s">
        <v>5905</v>
      </c>
      <c r="H1562" s="25" t="s">
        <v>6615</v>
      </c>
      <c r="I1562" s="25" t="s">
        <v>9195</v>
      </c>
      <c r="J1562" s="35"/>
    </row>
    <row r="1563" spans="1:10" s="16" customFormat="1" ht="21.75" customHeight="1">
      <c r="A1563" s="23" t="s">
        <v>3100</v>
      </c>
      <c r="B1563" s="32" t="s">
        <v>6624</v>
      </c>
      <c r="C1563" s="24" t="s">
        <v>1593</v>
      </c>
      <c r="D1563" s="25" t="s">
        <v>6625</v>
      </c>
      <c r="E1563" s="26">
        <v>2009</v>
      </c>
      <c r="F1563" s="26">
        <v>45</v>
      </c>
      <c r="G1563" s="27" t="s">
        <v>5904</v>
      </c>
      <c r="H1563" s="25" t="s">
        <v>6615</v>
      </c>
      <c r="I1563" s="25" t="s">
        <v>9195</v>
      </c>
      <c r="J1563" s="35"/>
    </row>
    <row r="1564" spans="1:10" s="16" customFormat="1" ht="21.75" customHeight="1">
      <c r="A1564" s="23" t="s">
        <v>3101</v>
      </c>
      <c r="B1564" s="32" t="s">
        <v>6753</v>
      </c>
      <c r="C1564" s="24" t="s">
        <v>6754</v>
      </c>
      <c r="D1564" s="25" t="s">
        <v>9990</v>
      </c>
      <c r="E1564" s="26">
        <v>2011</v>
      </c>
      <c r="F1564" s="26">
        <v>89.95</v>
      </c>
      <c r="G1564" s="27" t="s">
        <v>5905</v>
      </c>
      <c r="H1564" s="25" t="s">
        <v>6615</v>
      </c>
      <c r="I1564" s="25" t="s">
        <v>9195</v>
      </c>
      <c r="J1564" s="35"/>
    </row>
    <row r="1565" spans="1:10" s="16" customFormat="1" ht="21.75" customHeight="1">
      <c r="A1565" s="23" t="s">
        <v>3102</v>
      </c>
      <c r="B1565" s="32" t="s">
        <v>6708</v>
      </c>
      <c r="C1565" s="24" t="s">
        <v>6709</v>
      </c>
      <c r="D1565" s="25" t="s">
        <v>6710</v>
      </c>
      <c r="E1565" s="26">
        <v>2011</v>
      </c>
      <c r="F1565" s="26">
        <v>99.95</v>
      </c>
      <c r="G1565" s="27" t="s">
        <v>5905</v>
      </c>
      <c r="H1565" s="25" t="s">
        <v>6615</v>
      </c>
      <c r="I1565" s="25" t="s">
        <v>9195</v>
      </c>
      <c r="J1565" s="35"/>
    </row>
    <row r="1566" spans="1:10" s="16" customFormat="1" ht="21.75" customHeight="1">
      <c r="A1566" s="23" t="s">
        <v>3103</v>
      </c>
      <c r="B1566" s="32" t="s">
        <v>6751</v>
      </c>
      <c r="C1566" s="24" t="s">
        <v>1594</v>
      </c>
      <c r="D1566" s="25" t="s">
        <v>6752</v>
      </c>
      <c r="E1566" s="26">
        <v>2011</v>
      </c>
      <c r="F1566" s="26">
        <v>99.95</v>
      </c>
      <c r="G1566" s="27" t="s">
        <v>5905</v>
      </c>
      <c r="H1566" s="25" t="s">
        <v>6615</v>
      </c>
      <c r="I1566" s="25" t="s">
        <v>9195</v>
      </c>
      <c r="J1566" s="35"/>
    </row>
    <row r="1567" spans="1:10" s="16" customFormat="1" ht="21.75" customHeight="1">
      <c r="A1567" s="23" t="s">
        <v>3104</v>
      </c>
      <c r="B1567" s="32" t="s">
        <v>6721</v>
      </c>
      <c r="C1567" s="24" t="s">
        <v>6722</v>
      </c>
      <c r="D1567" s="25" t="s">
        <v>6723</v>
      </c>
      <c r="E1567" s="26">
        <v>2011</v>
      </c>
      <c r="F1567" s="26">
        <v>79.95</v>
      </c>
      <c r="G1567" s="27" t="s">
        <v>5905</v>
      </c>
      <c r="H1567" s="25" t="s">
        <v>6615</v>
      </c>
      <c r="I1567" s="25" t="s">
        <v>9195</v>
      </c>
      <c r="J1567" s="35"/>
    </row>
    <row r="1568" spans="1:10" s="16" customFormat="1" ht="21.75" customHeight="1">
      <c r="A1568" s="23" t="s">
        <v>3105</v>
      </c>
      <c r="B1568" s="32" t="s">
        <v>6653</v>
      </c>
      <c r="C1568" s="24" t="s">
        <v>6654</v>
      </c>
      <c r="D1568" s="25" t="s">
        <v>9915</v>
      </c>
      <c r="E1568" s="26">
        <v>2011</v>
      </c>
      <c r="F1568" s="26">
        <v>79.95</v>
      </c>
      <c r="G1568" s="27" t="s">
        <v>5905</v>
      </c>
      <c r="H1568" s="25" t="s">
        <v>6615</v>
      </c>
      <c r="I1568" s="25" t="s">
        <v>9195</v>
      </c>
      <c r="J1568" s="35"/>
    </row>
    <row r="1569" spans="1:10" s="16" customFormat="1" ht="21.75" customHeight="1">
      <c r="A1569" s="23" t="s">
        <v>3106</v>
      </c>
      <c r="B1569" s="32" t="s">
        <v>6690</v>
      </c>
      <c r="C1569" s="24" t="s">
        <v>6691</v>
      </c>
      <c r="D1569" s="25" t="s">
        <v>6692</v>
      </c>
      <c r="E1569" s="26">
        <v>2009</v>
      </c>
      <c r="F1569" s="26">
        <v>84.95</v>
      </c>
      <c r="G1569" s="27" t="s">
        <v>5905</v>
      </c>
      <c r="H1569" s="25" t="s">
        <v>6615</v>
      </c>
      <c r="I1569" s="25" t="s">
        <v>9195</v>
      </c>
      <c r="J1569" s="35"/>
    </row>
    <row r="1570" spans="1:10" s="16" customFormat="1" ht="21.75" customHeight="1">
      <c r="A1570" s="23" t="s">
        <v>3107</v>
      </c>
      <c r="B1570" s="32" t="s">
        <v>6763</v>
      </c>
      <c r="C1570" s="24" t="s">
        <v>6764</v>
      </c>
      <c r="D1570" s="25" t="s">
        <v>6765</v>
      </c>
      <c r="E1570" s="26">
        <v>2011</v>
      </c>
      <c r="F1570" s="26">
        <v>69.95</v>
      </c>
      <c r="G1570" s="27" t="s">
        <v>5905</v>
      </c>
      <c r="H1570" s="25" t="s">
        <v>6615</v>
      </c>
      <c r="I1570" s="25" t="s">
        <v>9195</v>
      </c>
      <c r="J1570" s="35"/>
    </row>
    <row r="1571" spans="1:10" s="16" customFormat="1" ht="21.75" customHeight="1">
      <c r="A1571" s="23" t="s">
        <v>3108</v>
      </c>
      <c r="B1571" s="32" t="s">
        <v>6675</v>
      </c>
      <c r="C1571" s="24" t="s">
        <v>1595</v>
      </c>
      <c r="D1571" s="25" t="s">
        <v>10141</v>
      </c>
      <c r="E1571" s="26">
        <v>2011</v>
      </c>
      <c r="F1571" s="26">
        <v>99.95</v>
      </c>
      <c r="G1571" s="27" t="s">
        <v>5905</v>
      </c>
      <c r="H1571" s="25" t="s">
        <v>6615</v>
      </c>
      <c r="I1571" s="25" t="s">
        <v>9195</v>
      </c>
      <c r="J1571" s="35"/>
    </row>
    <row r="1572" spans="1:10" s="16" customFormat="1" ht="21.75" customHeight="1">
      <c r="A1572" s="23" t="s">
        <v>3109</v>
      </c>
      <c r="B1572" s="32" t="s">
        <v>6728</v>
      </c>
      <c r="C1572" s="24" t="s">
        <v>1596</v>
      </c>
      <c r="D1572" s="25" t="s">
        <v>6729</v>
      </c>
      <c r="E1572" s="26">
        <v>2012</v>
      </c>
      <c r="F1572" s="26">
        <v>70</v>
      </c>
      <c r="G1572" s="27" t="s">
        <v>5905</v>
      </c>
      <c r="H1572" s="25" t="s">
        <v>6615</v>
      </c>
      <c r="I1572" s="25" t="s">
        <v>9195</v>
      </c>
      <c r="J1572" s="35"/>
    </row>
    <row r="1573" spans="1:10" s="16" customFormat="1" ht="21.75" customHeight="1">
      <c r="A1573" s="23" t="s">
        <v>3110</v>
      </c>
      <c r="B1573" s="32" t="s">
        <v>6628</v>
      </c>
      <c r="C1573" s="24" t="s">
        <v>6629</v>
      </c>
      <c r="D1573" s="25" t="s">
        <v>9738</v>
      </c>
      <c r="E1573" s="26">
        <v>2010</v>
      </c>
      <c r="F1573" s="26">
        <v>55</v>
      </c>
      <c r="G1573" s="27" t="s">
        <v>5904</v>
      </c>
      <c r="H1573" s="25" t="s">
        <v>6615</v>
      </c>
      <c r="I1573" s="25" t="s">
        <v>9195</v>
      </c>
      <c r="J1573" s="35"/>
    </row>
    <row r="1574" spans="1:10" s="16" customFormat="1" ht="21.75" customHeight="1">
      <c r="A1574" s="23" t="s">
        <v>3111</v>
      </c>
      <c r="B1574" s="32" t="s">
        <v>6772</v>
      </c>
      <c r="C1574" s="24" t="s">
        <v>1597</v>
      </c>
      <c r="D1574" s="25" t="s">
        <v>9990</v>
      </c>
      <c r="E1574" s="26">
        <v>2012</v>
      </c>
      <c r="F1574" s="26">
        <v>139.95</v>
      </c>
      <c r="G1574" s="27" t="s">
        <v>5905</v>
      </c>
      <c r="H1574" s="25" t="s">
        <v>6615</v>
      </c>
      <c r="I1574" s="25" t="s">
        <v>9195</v>
      </c>
      <c r="J1574" s="35"/>
    </row>
    <row r="1575" spans="1:10" s="16" customFormat="1" ht="21.75" customHeight="1">
      <c r="A1575" s="23" t="s">
        <v>3112</v>
      </c>
      <c r="B1575" s="32" t="s">
        <v>6735</v>
      </c>
      <c r="C1575" s="24" t="s">
        <v>6736</v>
      </c>
      <c r="D1575" s="25" t="s">
        <v>6737</v>
      </c>
      <c r="E1575" s="26">
        <v>2012</v>
      </c>
      <c r="F1575" s="26">
        <v>24.95</v>
      </c>
      <c r="G1575" s="27" t="s">
        <v>5905</v>
      </c>
      <c r="H1575" s="25" t="s">
        <v>6615</v>
      </c>
      <c r="I1575" s="25" t="s">
        <v>9195</v>
      </c>
      <c r="J1575" s="35"/>
    </row>
    <row r="1576" spans="1:10" s="16" customFormat="1" ht="21.75" customHeight="1">
      <c r="A1576" s="23" t="s">
        <v>3113</v>
      </c>
      <c r="B1576" s="32" t="s">
        <v>6718</v>
      </c>
      <c r="C1576" s="24" t="s">
        <v>6719</v>
      </c>
      <c r="D1576" s="25" t="s">
        <v>6720</v>
      </c>
      <c r="E1576" s="26">
        <v>2011</v>
      </c>
      <c r="F1576" s="26">
        <v>79.95</v>
      </c>
      <c r="G1576" s="27" t="s">
        <v>5905</v>
      </c>
      <c r="H1576" s="25" t="s">
        <v>6615</v>
      </c>
      <c r="I1576" s="25" t="s">
        <v>9195</v>
      </c>
      <c r="J1576" s="35"/>
    </row>
    <row r="1577" spans="1:10" s="16" customFormat="1" ht="21.75" customHeight="1">
      <c r="A1577" s="23" t="s">
        <v>3114</v>
      </c>
      <c r="B1577" s="32" t="s">
        <v>6777</v>
      </c>
      <c r="C1577" s="24" t="s">
        <v>6778</v>
      </c>
      <c r="D1577" s="25" t="s">
        <v>6779</v>
      </c>
      <c r="E1577" s="26">
        <v>2009</v>
      </c>
      <c r="F1577" s="26">
        <v>3.43</v>
      </c>
      <c r="G1577" s="27" t="s">
        <v>5904</v>
      </c>
      <c r="H1577" s="25" t="s">
        <v>6615</v>
      </c>
      <c r="I1577" s="25" t="s">
        <v>9195</v>
      </c>
      <c r="J1577" s="35"/>
    </row>
    <row r="1578" spans="1:10" s="16" customFormat="1" ht="21.75" customHeight="1">
      <c r="A1578" s="23" t="s">
        <v>3115</v>
      </c>
      <c r="B1578" s="32" t="s">
        <v>6747</v>
      </c>
      <c r="C1578" s="24" t="s">
        <v>1598</v>
      </c>
      <c r="D1578" s="25" t="s">
        <v>107</v>
      </c>
      <c r="E1578" s="26">
        <v>2011</v>
      </c>
      <c r="F1578" s="26">
        <v>13.59</v>
      </c>
      <c r="G1578" s="27" t="s">
        <v>5904</v>
      </c>
      <c r="H1578" s="25" t="s">
        <v>6615</v>
      </c>
      <c r="I1578" s="25" t="s">
        <v>9195</v>
      </c>
      <c r="J1578" s="35"/>
    </row>
    <row r="1579" spans="1:10" s="16" customFormat="1" ht="21.75" customHeight="1">
      <c r="A1579" s="23" t="s">
        <v>3116</v>
      </c>
      <c r="B1579" s="32" t="s">
        <v>6626</v>
      </c>
      <c r="C1579" s="24" t="s">
        <v>1599</v>
      </c>
      <c r="D1579" s="25" t="s">
        <v>6627</v>
      </c>
      <c r="E1579" s="26">
        <v>2010</v>
      </c>
      <c r="F1579" s="26">
        <v>19.56</v>
      </c>
      <c r="G1579" s="27" t="s">
        <v>5904</v>
      </c>
      <c r="H1579" s="25" t="s">
        <v>6615</v>
      </c>
      <c r="I1579" s="25" t="s">
        <v>9195</v>
      </c>
      <c r="J1579" s="35"/>
    </row>
    <row r="1580" spans="1:10" s="16" customFormat="1" ht="21.75" customHeight="1">
      <c r="A1580" s="23" t="s">
        <v>3117</v>
      </c>
      <c r="B1580" s="32" t="s">
        <v>6740</v>
      </c>
      <c r="C1580" s="24" t="s">
        <v>6741</v>
      </c>
      <c r="D1580" s="25" t="s">
        <v>6742</v>
      </c>
      <c r="E1580" s="26">
        <v>2011</v>
      </c>
      <c r="F1580" s="26">
        <v>6.86</v>
      </c>
      <c r="G1580" s="27" t="s">
        <v>5904</v>
      </c>
      <c r="H1580" s="25" t="s">
        <v>6615</v>
      </c>
      <c r="I1580" s="25" t="s">
        <v>9195</v>
      </c>
      <c r="J1580" s="35"/>
    </row>
    <row r="1581" spans="1:10" s="16" customFormat="1" ht="21.75" customHeight="1">
      <c r="A1581" s="23" t="s">
        <v>3118</v>
      </c>
      <c r="B1581" s="32" t="s">
        <v>6617</v>
      </c>
      <c r="C1581" s="24" t="s">
        <v>6618</v>
      </c>
      <c r="D1581" s="25" t="s">
        <v>6619</v>
      </c>
      <c r="E1581" s="26">
        <v>2009</v>
      </c>
      <c r="F1581" s="26">
        <v>49.99</v>
      </c>
      <c r="G1581" s="27" t="s">
        <v>5904</v>
      </c>
      <c r="H1581" s="25" t="s">
        <v>6615</v>
      </c>
      <c r="I1581" s="25" t="s">
        <v>9195</v>
      </c>
      <c r="J1581" s="35"/>
    </row>
    <row r="1582" spans="1:10" s="16" customFormat="1" ht="21.75" customHeight="1">
      <c r="A1582" s="23" t="s">
        <v>3119</v>
      </c>
      <c r="B1582" s="32" t="s">
        <v>6738</v>
      </c>
      <c r="C1582" s="24" t="s">
        <v>6739</v>
      </c>
      <c r="D1582" s="25" t="s">
        <v>9711</v>
      </c>
      <c r="E1582" s="26">
        <v>2012</v>
      </c>
      <c r="F1582" s="26">
        <v>5.35</v>
      </c>
      <c r="G1582" s="27" t="s">
        <v>5904</v>
      </c>
      <c r="H1582" s="25" t="s">
        <v>6615</v>
      </c>
      <c r="I1582" s="25" t="s">
        <v>9195</v>
      </c>
      <c r="J1582" s="35"/>
    </row>
    <row r="1583" spans="1:10" s="16" customFormat="1" ht="21.75" customHeight="1">
      <c r="A1583" s="23" t="s">
        <v>3120</v>
      </c>
      <c r="B1583" s="32" t="s">
        <v>6748</v>
      </c>
      <c r="C1583" s="24" t="s">
        <v>6749</v>
      </c>
      <c r="D1583" s="25" t="s">
        <v>6750</v>
      </c>
      <c r="E1583" s="26">
        <v>2012</v>
      </c>
      <c r="F1583" s="26">
        <v>6.86</v>
      </c>
      <c r="G1583" s="27" t="s">
        <v>5904</v>
      </c>
      <c r="H1583" s="25" t="s">
        <v>6615</v>
      </c>
      <c r="I1583" s="25" t="s">
        <v>9195</v>
      </c>
      <c r="J1583" s="35"/>
    </row>
    <row r="1584" spans="1:10" s="16" customFormat="1" ht="21.75" customHeight="1">
      <c r="A1584" s="23" t="s">
        <v>3121</v>
      </c>
      <c r="B1584" s="32" t="s">
        <v>6743</v>
      </c>
      <c r="C1584" s="24" t="s">
        <v>1600</v>
      </c>
      <c r="D1584" s="25" t="s">
        <v>108</v>
      </c>
      <c r="E1584" s="26">
        <v>2011</v>
      </c>
      <c r="F1584" s="26">
        <v>8.1</v>
      </c>
      <c r="G1584" s="27" t="s">
        <v>5904</v>
      </c>
      <c r="H1584" s="25" t="s">
        <v>6615</v>
      </c>
      <c r="I1584" s="25" t="s">
        <v>9195</v>
      </c>
      <c r="J1584" s="35"/>
    </row>
    <row r="1585" spans="1:10" s="16" customFormat="1" ht="21.75" customHeight="1">
      <c r="A1585" s="23" t="s">
        <v>3122</v>
      </c>
      <c r="B1585" s="32" t="s">
        <v>6744</v>
      </c>
      <c r="C1585" s="24" t="s">
        <v>1600</v>
      </c>
      <c r="D1585" s="25" t="s">
        <v>6745</v>
      </c>
      <c r="E1585" s="26">
        <v>2011</v>
      </c>
      <c r="F1585" s="26">
        <v>8.92</v>
      </c>
      <c r="G1585" s="27" t="s">
        <v>5904</v>
      </c>
      <c r="H1585" s="25" t="s">
        <v>6615</v>
      </c>
      <c r="I1585" s="25" t="s">
        <v>9195</v>
      </c>
      <c r="J1585" s="35"/>
    </row>
    <row r="1586" spans="1:10" s="16" customFormat="1" ht="21.75" customHeight="1">
      <c r="A1586" s="23" t="s">
        <v>3123</v>
      </c>
      <c r="B1586" s="32" t="s">
        <v>6616</v>
      </c>
      <c r="C1586" s="24" t="s">
        <v>1601</v>
      </c>
      <c r="D1586" s="25" t="s">
        <v>109</v>
      </c>
      <c r="E1586" s="26">
        <v>2010</v>
      </c>
      <c r="F1586" s="26">
        <v>26</v>
      </c>
      <c r="G1586" s="27" t="s">
        <v>5904</v>
      </c>
      <c r="H1586" s="25" t="s">
        <v>6615</v>
      </c>
      <c r="I1586" s="25" t="s">
        <v>9195</v>
      </c>
      <c r="J1586" s="35"/>
    </row>
    <row r="1587" spans="1:10" s="16" customFormat="1" ht="21.75" customHeight="1">
      <c r="A1587" s="23" t="s">
        <v>3124</v>
      </c>
      <c r="B1587" s="32" t="s">
        <v>6672</v>
      </c>
      <c r="C1587" s="24" t="s">
        <v>6673</v>
      </c>
      <c r="D1587" s="25" t="s">
        <v>6674</v>
      </c>
      <c r="E1587" s="26">
        <v>2011</v>
      </c>
      <c r="F1587" s="26">
        <v>39.95</v>
      </c>
      <c r="G1587" s="27" t="s">
        <v>5905</v>
      </c>
      <c r="H1587" s="25" t="s">
        <v>6615</v>
      </c>
      <c r="I1587" s="25" t="s">
        <v>9195</v>
      </c>
      <c r="J1587" s="35"/>
    </row>
    <row r="1588" spans="1:10" s="16" customFormat="1" ht="21.75" customHeight="1">
      <c r="A1588" s="23" t="s">
        <v>3125</v>
      </c>
      <c r="B1588" s="32" t="s">
        <v>6775</v>
      </c>
      <c r="C1588" s="24" t="s">
        <v>1602</v>
      </c>
      <c r="D1588" s="25" t="s">
        <v>6776</v>
      </c>
      <c r="E1588" s="26">
        <v>2011</v>
      </c>
      <c r="F1588" s="26">
        <v>79.95</v>
      </c>
      <c r="G1588" s="27" t="s">
        <v>5905</v>
      </c>
      <c r="H1588" s="25" t="s">
        <v>6615</v>
      </c>
      <c r="I1588" s="25" t="s">
        <v>9195</v>
      </c>
      <c r="J1588" s="35"/>
    </row>
    <row r="1589" spans="1:10" s="16" customFormat="1" ht="21.75" customHeight="1">
      <c r="A1589" s="23" t="s">
        <v>3126</v>
      </c>
      <c r="B1589" s="32" t="s">
        <v>6660</v>
      </c>
      <c r="C1589" s="24" t="s">
        <v>1603</v>
      </c>
      <c r="D1589" s="25" t="s">
        <v>6661</v>
      </c>
      <c r="E1589" s="26">
        <v>2011</v>
      </c>
      <c r="F1589" s="26">
        <v>79.95</v>
      </c>
      <c r="G1589" s="27" t="s">
        <v>5905</v>
      </c>
      <c r="H1589" s="25" t="s">
        <v>6615</v>
      </c>
      <c r="I1589" s="25" t="s">
        <v>9195</v>
      </c>
      <c r="J1589" s="35"/>
    </row>
    <row r="1590" spans="1:10" s="16" customFormat="1" ht="21.75" customHeight="1">
      <c r="A1590" s="23" t="s">
        <v>3127</v>
      </c>
      <c r="B1590" s="32" t="s">
        <v>6702</v>
      </c>
      <c r="C1590" s="24" t="s">
        <v>1604</v>
      </c>
      <c r="D1590" s="25" t="s">
        <v>6703</v>
      </c>
      <c r="E1590" s="26">
        <v>2010</v>
      </c>
      <c r="F1590" s="26">
        <v>79.95</v>
      </c>
      <c r="G1590" s="27" t="s">
        <v>5905</v>
      </c>
      <c r="H1590" s="25" t="s">
        <v>6615</v>
      </c>
      <c r="I1590" s="25" t="s">
        <v>9195</v>
      </c>
      <c r="J1590" s="35"/>
    </row>
    <row r="1591" spans="1:10" s="16" customFormat="1" ht="21.75" customHeight="1">
      <c r="A1591" s="23" t="s">
        <v>3128</v>
      </c>
      <c r="B1591" s="32" t="s">
        <v>6679</v>
      </c>
      <c r="C1591" s="24" t="s">
        <v>6680</v>
      </c>
      <c r="D1591" s="25" t="s">
        <v>6681</v>
      </c>
      <c r="E1591" s="26">
        <v>2010</v>
      </c>
      <c r="F1591" s="26">
        <v>109.95</v>
      </c>
      <c r="G1591" s="27" t="s">
        <v>5905</v>
      </c>
      <c r="H1591" s="25" t="s">
        <v>6615</v>
      </c>
      <c r="I1591" s="25" t="s">
        <v>9195</v>
      </c>
      <c r="J1591" s="35"/>
    </row>
    <row r="1592" spans="1:10" s="16" customFormat="1" ht="21.75" customHeight="1">
      <c r="A1592" s="23" t="s">
        <v>3129</v>
      </c>
      <c r="B1592" s="32" t="s">
        <v>6644</v>
      </c>
      <c r="C1592" s="24" t="s">
        <v>6645</v>
      </c>
      <c r="D1592" s="25" t="s">
        <v>6646</v>
      </c>
      <c r="E1592" s="26">
        <v>2010</v>
      </c>
      <c r="F1592" s="26">
        <v>79.95</v>
      </c>
      <c r="G1592" s="27" t="s">
        <v>5905</v>
      </c>
      <c r="H1592" s="25" t="s">
        <v>6615</v>
      </c>
      <c r="I1592" s="25" t="s">
        <v>9195</v>
      </c>
      <c r="J1592" s="35"/>
    </row>
    <row r="1593" spans="1:10" s="16" customFormat="1" ht="21.75" customHeight="1">
      <c r="A1593" s="23" t="s">
        <v>3130</v>
      </c>
      <c r="B1593" s="32" t="s">
        <v>6730</v>
      </c>
      <c r="C1593" s="24" t="s">
        <v>6731</v>
      </c>
      <c r="D1593" s="25" t="s">
        <v>6732</v>
      </c>
      <c r="E1593" s="26">
        <v>2012</v>
      </c>
      <c r="F1593" s="26">
        <v>94.95</v>
      </c>
      <c r="G1593" s="27" t="s">
        <v>5905</v>
      </c>
      <c r="H1593" s="25" t="s">
        <v>6615</v>
      </c>
      <c r="I1593" s="25" t="s">
        <v>9195</v>
      </c>
      <c r="J1593" s="35"/>
    </row>
    <row r="1594" spans="1:10" s="16" customFormat="1" ht="21.75" customHeight="1">
      <c r="A1594" s="23" t="s">
        <v>3131</v>
      </c>
      <c r="B1594" s="32" t="s">
        <v>6642</v>
      </c>
      <c r="C1594" s="24" t="s">
        <v>6643</v>
      </c>
      <c r="D1594" s="25" t="s">
        <v>91</v>
      </c>
      <c r="E1594" s="26">
        <v>2012</v>
      </c>
      <c r="F1594" s="26">
        <v>28</v>
      </c>
      <c r="G1594" s="27" t="s">
        <v>5904</v>
      </c>
      <c r="H1594" s="25" t="s">
        <v>6615</v>
      </c>
      <c r="I1594" s="25" t="s">
        <v>9195</v>
      </c>
      <c r="J1594" s="35"/>
    </row>
    <row r="1595" spans="1:10" s="16" customFormat="1" ht="21.75" customHeight="1">
      <c r="A1595" s="23" t="s">
        <v>3132</v>
      </c>
      <c r="B1595" s="32" t="s">
        <v>6685</v>
      </c>
      <c r="C1595" s="24" t="s">
        <v>6686</v>
      </c>
      <c r="D1595" s="25" t="s">
        <v>11148</v>
      </c>
      <c r="E1595" s="26">
        <v>2010</v>
      </c>
      <c r="F1595" s="26">
        <v>54.95</v>
      </c>
      <c r="G1595" s="27" t="s">
        <v>5905</v>
      </c>
      <c r="H1595" s="25" t="s">
        <v>6615</v>
      </c>
      <c r="I1595" s="25" t="s">
        <v>9195</v>
      </c>
      <c r="J1595" s="35"/>
    </row>
    <row r="1596" spans="1:10" s="16" customFormat="1" ht="21.75" customHeight="1">
      <c r="A1596" s="23" t="s">
        <v>3133</v>
      </c>
      <c r="B1596" s="32" t="s">
        <v>6658</v>
      </c>
      <c r="C1596" s="24" t="s">
        <v>1605</v>
      </c>
      <c r="D1596" s="25" t="s">
        <v>6659</v>
      </c>
      <c r="E1596" s="26">
        <v>2011</v>
      </c>
      <c r="F1596" s="26">
        <v>79.95</v>
      </c>
      <c r="G1596" s="27" t="s">
        <v>5905</v>
      </c>
      <c r="H1596" s="25" t="s">
        <v>6615</v>
      </c>
      <c r="I1596" s="25" t="s">
        <v>9195</v>
      </c>
      <c r="J1596" s="35"/>
    </row>
    <row r="1597" spans="1:10" s="16" customFormat="1" ht="21.75" customHeight="1">
      <c r="A1597" s="23" t="s">
        <v>3134</v>
      </c>
      <c r="B1597" s="32" t="s">
        <v>6760</v>
      </c>
      <c r="C1597" s="24" t="s">
        <v>6761</v>
      </c>
      <c r="D1597" s="25" t="s">
        <v>6762</v>
      </c>
      <c r="E1597" s="26">
        <v>2009</v>
      </c>
      <c r="F1597" s="26">
        <v>120</v>
      </c>
      <c r="G1597" s="27" t="s">
        <v>5904</v>
      </c>
      <c r="H1597" s="25" t="s">
        <v>6615</v>
      </c>
      <c r="I1597" s="25" t="s">
        <v>9195</v>
      </c>
      <c r="J1597" s="35"/>
    </row>
    <row r="1598" spans="1:10" s="16" customFormat="1" ht="21.75" customHeight="1">
      <c r="A1598" s="23" t="s">
        <v>3135</v>
      </c>
      <c r="B1598" s="32" t="s">
        <v>6662</v>
      </c>
      <c r="C1598" s="24" t="s">
        <v>6663</v>
      </c>
      <c r="D1598" s="25" t="s">
        <v>6664</v>
      </c>
      <c r="E1598" s="26">
        <v>2013</v>
      </c>
      <c r="F1598" s="26">
        <v>49.95</v>
      </c>
      <c r="G1598" s="27" t="s">
        <v>5905</v>
      </c>
      <c r="H1598" s="25" t="s">
        <v>6615</v>
      </c>
      <c r="I1598" s="25" t="s">
        <v>9195</v>
      </c>
      <c r="J1598" s="35"/>
    </row>
    <row r="1599" spans="1:10" s="16" customFormat="1" ht="21.75" customHeight="1">
      <c r="A1599" s="23" t="s">
        <v>3136</v>
      </c>
      <c r="B1599" s="32" t="s">
        <v>6733</v>
      </c>
      <c r="C1599" s="24" t="s">
        <v>6734</v>
      </c>
      <c r="D1599" s="25" t="s">
        <v>10577</v>
      </c>
      <c r="E1599" s="26">
        <v>2012</v>
      </c>
      <c r="F1599" s="26">
        <v>79.95</v>
      </c>
      <c r="G1599" s="27" t="s">
        <v>5905</v>
      </c>
      <c r="H1599" s="25" t="s">
        <v>6615</v>
      </c>
      <c r="I1599" s="25" t="s">
        <v>9195</v>
      </c>
      <c r="J1599" s="35"/>
    </row>
    <row r="1600" spans="1:10" s="16" customFormat="1" ht="21.75" customHeight="1">
      <c r="A1600" s="23" t="s">
        <v>3137</v>
      </c>
      <c r="B1600" s="32" t="s">
        <v>6696</v>
      </c>
      <c r="C1600" s="24" t="s">
        <v>1606</v>
      </c>
      <c r="D1600" s="25" t="s">
        <v>6697</v>
      </c>
      <c r="E1600" s="26">
        <v>2010</v>
      </c>
      <c r="F1600" s="26">
        <v>99.95</v>
      </c>
      <c r="G1600" s="27" t="s">
        <v>5905</v>
      </c>
      <c r="H1600" s="25" t="s">
        <v>6615</v>
      </c>
      <c r="I1600" s="25" t="s">
        <v>9195</v>
      </c>
      <c r="J1600" s="35"/>
    </row>
    <row r="1601" spans="1:10" s="16" customFormat="1" ht="21.75" customHeight="1">
      <c r="A1601" s="23" t="s">
        <v>3138</v>
      </c>
      <c r="B1601" s="32" t="s">
        <v>6650</v>
      </c>
      <c r="C1601" s="24" t="s">
        <v>6651</v>
      </c>
      <c r="D1601" s="25" t="s">
        <v>6652</v>
      </c>
      <c r="E1601" s="26">
        <v>2011</v>
      </c>
      <c r="F1601" s="26">
        <v>69.95</v>
      </c>
      <c r="G1601" s="27" t="s">
        <v>5905</v>
      </c>
      <c r="H1601" s="25" t="s">
        <v>6615</v>
      </c>
      <c r="I1601" s="25" t="s">
        <v>9195</v>
      </c>
      <c r="J1601" s="35"/>
    </row>
    <row r="1602" spans="1:10" s="16" customFormat="1" ht="21.75" customHeight="1">
      <c r="A1602" s="23" t="s">
        <v>3139</v>
      </c>
      <c r="B1602" s="32" t="s">
        <v>6633</v>
      </c>
      <c r="C1602" s="24" t="s">
        <v>6634</v>
      </c>
      <c r="D1602" s="25" t="s">
        <v>6635</v>
      </c>
      <c r="E1602" s="26">
        <v>2011</v>
      </c>
      <c r="F1602" s="26">
        <v>84.93</v>
      </c>
      <c r="G1602" s="27" t="s">
        <v>5904</v>
      </c>
      <c r="H1602" s="25" t="s">
        <v>6615</v>
      </c>
      <c r="I1602" s="25" t="s">
        <v>9195</v>
      </c>
      <c r="J1602" s="35"/>
    </row>
    <row r="1603" spans="1:10" s="16" customFormat="1" ht="21.75" customHeight="1">
      <c r="A1603" s="23" t="s">
        <v>3140</v>
      </c>
      <c r="B1603" s="32" t="s">
        <v>6746</v>
      </c>
      <c r="C1603" s="24" t="s">
        <v>1607</v>
      </c>
      <c r="D1603" s="25" t="s">
        <v>9750</v>
      </c>
      <c r="E1603" s="26">
        <v>2012</v>
      </c>
      <c r="F1603" s="26">
        <v>11.67</v>
      </c>
      <c r="G1603" s="27" t="s">
        <v>5904</v>
      </c>
      <c r="H1603" s="25" t="s">
        <v>6615</v>
      </c>
      <c r="I1603" s="25" t="s">
        <v>9195</v>
      </c>
      <c r="J1603" s="35"/>
    </row>
    <row r="1604" spans="1:10" s="16" customFormat="1" ht="21.75" customHeight="1">
      <c r="A1604" s="23" t="s">
        <v>3141</v>
      </c>
      <c r="B1604" s="32" t="s">
        <v>6620</v>
      </c>
      <c r="C1604" s="24" t="s">
        <v>1608</v>
      </c>
      <c r="D1604" s="25" t="s">
        <v>7115</v>
      </c>
      <c r="E1604" s="26">
        <v>2010</v>
      </c>
      <c r="F1604" s="26">
        <v>49.99</v>
      </c>
      <c r="G1604" s="27" t="s">
        <v>5904</v>
      </c>
      <c r="H1604" s="25" t="s">
        <v>6615</v>
      </c>
      <c r="I1604" s="25" t="s">
        <v>9195</v>
      </c>
      <c r="J1604" s="35"/>
    </row>
    <row r="1605" spans="1:10" s="16" customFormat="1" ht="21.75" customHeight="1">
      <c r="A1605" s="23" t="s">
        <v>3142</v>
      </c>
      <c r="B1605" s="32" t="s">
        <v>6700</v>
      </c>
      <c r="C1605" s="24" t="s">
        <v>6701</v>
      </c>
      <c r="D1605" s="25" t="s">
        <v>9915</v>
      </c>
      <c r="E1605" s="26">
        <v>2011</v>
      </c>
      <c r="F1605" s="26">
        <v>79.95</v>
      </c>
      <c r="G1605" s="27" t="s">
        <v>5905</v>
      </c>
      <c r="H1605" s="25" t="s">
        <v>6615</v>
      </c>
      <c r="I1605" s="25" t="s">
        <v>9195</v>
      </c>
      <c r="J1605" s="35"/>
    </row>
    <row r="1606" spans="1:10" s="16" customFormat="1" ht="21.75" customHeight="1">
      <c r="A1606" s="23" t="s">
        <v>3143</v>
      </c>
      <c r="B1606" s="32" t="s">
        <v>6755</v>
      </c>
      <c r="C1606" s="24" t="s">
        <v>1609</v>
      </c>
      <c r="D1606" s="25" t="s">
        <v>6756</v>
      </c>
      <c r="E1606" s="26">
        <v>2011</v>
      </c>
      <c r="F1606" s="26">
        <v>99.95</v>
      </c>
      <c r="G1606" s="27" t="s">
        <v>5905</v>
      </c>
      <c r="H1606" s="25" t="s">
        <v>6615</v>
      </c>
      <c r="I1606" s="25" t="s">
        <v>9195</v>
      </c>
      <c r="J1606" s="35"/>
    </row>
    <row r="1607" spans="1:10" s="16" customFormat="1" ht="21.75" customHeight="1">
      <c r="A1607" s="23" t="s">
        <v>3144</v>
      </c>
      <c r="B1607" s="32" t="s">
        <v>6647</v>
      </c>
      <c r="C1607" s="24" t="s">
        <v>6648</v>
      </c>
      <c r="D1607" s="25" t="s">
        <v>6649</v>
      </c>
      <c r="E1607" s="26">
        <v>2010</v>
      </c>
      <c r="F1607" s="26">
        <v>99.95</v>
      </c>
      <c r="G1607" s="27" t="s">
        <v>5905</v>
      </c>
      <c r="H1607" s="25" t="s">
        <v>6615</v>
      </c>
      <c r="I1607" s="25" t="s">
        <v>9195</v>
      </c>
      <c r="J1607" s="35"/>
    </row>
    <row r="1608" spans="1:10" s="16" customFormat="1" ht="21.75" customHeight="1">
      <c r="A1608" s="23" t="s">
        <v>3145</v>
      </c>
      <c r="B1608" s="32" t="s">
        <v>6757</v>
      </c>
      <c r="C1608" s="24" t="s">
        <v>6758</v>
      </c>
      <c r="D1608" s="25" t="s">
        <v>6759</v>
      </c>
      <c r="E1608" s="26">
        <v>2009</v>
      </c>
      <c r="F1608" s="26">
        <v>148</v>
      </c>
      <c r="G1608" s="27" t="s">
        <v>5904</v>
      </c>
      <c r="H1608" s="25" t="s">
        <v>6615</v>
      </c>
      <c r="I1608" s="25" t="s">
        <v>9195</v>
      </c>
      <c r="J1608" s="35"/>
    </row>
    <row r="1609" spans="1:10" s="16" customFormat="1" ht="21.75" customHeight="1">
      <c r="A1609" s="23" t="s">
        <v>3146</v>
      </c>
      <c r="B1609" s="32" t="s">
        <v>6621</v>
      </c>
      <c r="C1609" s="24" t="s">
        <v>6622</v>
      </c>
      <c r="D1609" s="25" t="s">
        <v>6623</v>
      </c>
      <c r="E1609" s="26">
        <v>2009</v>
      </c>
      <c r="F1609" s="26">
        <v>91.62</v>
      </c>
      <c r="G1609" s="27" t="s">
        <v>5905</v>
      </c>
      <c r="H1609" s="25" t="s">
        <v>6615</v>
      </c>
      <c r="I1609" s="25" t="s">
        <v>9195</v>
      </c>
      <c r="J1609" s="35"/>
    </row>
    <row r="1610" spans="1:10" s="16" customFormat="1" ht="21.75" customHeight="1">
      <c r="A1610" s="23" t="s">
        <v>3147</v>
      </c>
      <c r="B1610" s="32" t="s">
        <v>6676</v>
      </c>
      <c r="C1610" s="24" t="s">
        <v>6677</v>
      </c>
      <c r="D1610" s="25" t="s">
        <v>6678</v>
      </c>
      <c r="E1610" s="26">
        <v>2010</v>
      </c>
      <c r="F1610" s="26">
        <v>79.95</v>
      </c>
      <c r="G1610" s="27" t="s">
        <v>5905</v>
      </c>
      <c r="H1610" s="25" t="s">
        <v>6615</v>
      </c>
      <c r="I1610" s="25" t="s">
        <v>9195</v>
      </c>
      <c r="J1610" s="35"/>
    </row>
    <row r="1611" spans="1:10" s="16" customFormat="1" ht="21.75" customHeight="1">
      <c r="A1611" s="23" t="s">
        <v>3148</v>
      </c>
      <c r="B1611" s="32" t="s">
        <v>6698</v>
      </c>
      <c r="C1611" s="24" t="s">
        <v>1610</v>
      </c>
      <c r="D1611" s="25" t="s">
        <v>6699</v>
      </c>
      <c r="E1611" s="26">
        <v>2010</v>
      </c>
      <c r="F1611" s="26">
        <v>139.95</v>
      </c>
      <c r="G1611" s="27" t="s">
        <v>5905</v>
      </c>
      <c r="H1611" s="25" t="s">
        <v>6615</v>
      </c>
      <c r="I1611" s="25" t="s">
        <v>9195</v>
      </c>
      <c r="J1611" s="35"/>
    </row>
    <row r="1612" spans="1:10" s="16" customFormat="1" ht="21.75" customHeight="1">
      <c r="A1612" s="23" t="s">
        <v>3149</v>
      </c>
      <c r="B1612" s="32" t="s">
        <v>6727</v>
      </c>
      <c r="C1612" s="24" t="s">
        <v>1611</v>
      </c>
      <c r="D1612" s="25" t="s">
        <v>8541</v>
      </c>
      <c r="E1612" s="26">
        <v>2012</v>
      </c>
      <c r="F1612" s="26">
        <v>69.95</v>
      </c>
      <c r="G1612" s="27" t="s">
        <v>5905</v>
      </c>
      <c r="H1612" s="25" t="s">
        <v>6615</v>
      </c>
      <c r="I1612" s="25" t="s">
        <v>9195</v>
      </c>
      <c r="J1612" s="35"/>
    </row>
    <row r="1613" spans="1:10" s="16" customFormat="1" ht="21.75" customHeight="1">
      <c r="A1613" s="23" t="s">
        <v>3150</v>
      </c>
      <c r="B1613" s="32" t="s">
        <v>6639</v>
      </c>
      <c r="C1613" s="24" t="s">
        <v>6640</v>
      </c>
      <c r="D1613" s="25" t="s">
        <v>6641</v>
      </c>
      <c r="E1613" s="26">
        <v>2011</v>
      </c>
      <c r="F1613" s="26">
        <v>79.95</v>
      </c>
      <c r="G1613" s="27" t="s">
        <v>5905</v>
      </c>
      <c r="H1613" s="25" t="s">
        <v>6615</v>
      </c>
      <c r="I1613" s="25" t="s">
        <v>9195</v>
      </c>
      <c r="J1613" s="35"/>
    </row>
    <row r="1614" spans="1:10" s="16" customFormat="1" ht="21.75" customHeight="1">
      <c r="A1614" s="23" t="s">
        <v>3151</v>
      </c>
      <c r="B1614" s="32" t="s">
        <v>6667</v>
      </c>
      <c r="C1614" s="24" t="s">
        <v>1612</v>
      </c>
      <c r="D1614" s="25" t="s">
        <v>6668</v>
      </c>
      <c r="E1614" s="26">
        <v>2011</v>
      </c>
      <c r="F1614" s="26">
        <v>79.95</v>
      </c>
      <c r="G1614" s="27" t="s">
        <v>5905</v>
      </c>
      <c r="H1614" s="25" t="s">
        <v>6615</v>
      </c>
      <c r="I1614" s="25" t="s">
        <v>9195</v>
      </c>
      <c r="J1614" s="35"/>
    </row>
    <row r="1615" spans="1:10" s="16" customFormat="1" ht="21.75" customHeight="1">
      <c r="A1615" s="23" t="s">
        <v>3152</v>
      </c>
      <c r="B1615" s="32" t="s">
        <v>6687</v>
      </c>
      <c r="C1615" s="24" t="s">
        <v>6688</v>
      </c>
      <c r="D1615" s="25" t="s">
        <v>6689</v>
      </c>
      <c r="E1615" s="26">
        <v>2009</v>
      </c>
      <c r="F1615" s="26">
        <v>49.95</v>
      </c>
      <c r="G1615" s="27" t="s">
        <v>5905</v>
      </c>
      <c r="H1615" s="25" t="s">
        <v>6615</v>
      </c>
      <c r="I1615" s="25" t="s">
        <v>9195</v>
      </c>
      <c r="J1615" s="35"/>
    </row>
    <row r="1616" spans="1:10" s="16" customFormat="1" ht="21.75" customHeight="1">
      <c r="A1616" s="23" t="s">
        <v>3153</v>
      </c>
      <c r="B1616" s="32" t="s">
        <v>6665</v>
      </c>
      <c r="C1616" s="24" t="s">
        <v>6666</v>
      </c>
      <c r="D1616" s="25" t="s">
        <v>9496</v>
      </c>
      <c r="E1616" s="26">
        <v>2013</v>
      </c>
      <c r="F1616" s="26">
        <v>44.95</v>
      </c>
      <c r="G1616" s="27" t="s">
        <v>5905</v>
      </c>
      <c r="H1616" s="25" t="s">
        <v>6615</v>
      </c>
      <c r="I1616" s="25" t="s">
        <v>9195</v>
      </c>
      <c r="J1616" s="35"/>
    </row>
    <row r="1617" spans="1:10" s="16" customFormat="1" ht="21.75" customHeight="1">
      <c r="A1617" s="23" t="s">
        <v>3154</v>
      </c>
      <c r="B1617" s="32" t="s">
        <v>6717</v>
      </c>
      <c r="C1617" s="24" t="s">
        <v>1613</v>
      </c>
      <c r="D1617" s="25" t="s">
        <v>110</v>
      </c>
      <c r="E1617" s="26">
        <v>2011</v>
      </c>
      <c r="F1617" s="26">
        <v>54.95</v>
      </c>
      <c r="G1617" s="27" t="s">
        <v>5905</v>
      </c>
      <c r="H1617" s="25" t="s">
        <v>6615</v>
      </c>
      <c r="I1617" s="25" t="s">
        <v>9195</v>
      </c>
      <c r="J1617" s="35"/>
    </row>
    <row r="1618" spans="1:10" s="16" customFormat="1" ht="21.75" customHeight="1">
      <c r="A1618" s="23" t="s">
        <v>3155</v>
      </c>
      <c r="B1618" s="32" t="s">
        <v>6655</v>
      </c>
      <c r="C1618" s="24" t="s">
        <v>6656</v>
      </c>
      <c r="D1618" s="25" t="s">
        <v>6657</v>
      </c>
      <c r="E1618" s="26">
        <v>2011</v>
      </c>
      <c r="F1618" s="26">
        <v>79.95</v>
      </c>
      <c r="G1618" s="27" t="s">
        <v>5905</v>
      </c>
      <c r="H1618" s="25" t="s">
        <v>6615</v>
      </c>
      <c r="I1618" s="25" t="s">
        <v>9195</v>
      </c>
      <c r="J1618" s="35"/>
    </row>
    <row r="1619" spans="1:10" s="16" customFormat="1" ht="21.75" customHeight="1">
      <c r="A1619" s="23" t="s">
        <v>3156</v>
      </c>
      <c r="B1619" s="32" t="s">
        <v>6773</v>
      </c>
      <c r="C1619" s="24" t="s">
        <v>1614</v>
      </c>
      <c r="D1619" s="25" t="s">
        <v>6774</v>
      </c>
      <c r="E1619" s="26">
        <v>2011</v>
      </c>
      <c r="F1619" s="26">
        <v>39.95</v>
      </c>
      <c r="G1619" s="27" t="s">
        <v>5905</v>
      </c>
      <c r="H1619" s="25" t="s">
        <v>6615</v>
      </c>
      <c r="I1619" s="25" t="s">
        <v>9195</v>
      </c>
      <c r="J1619" s="35"/>
    </row>
    <row r="1620" spans="1:10" s="16" customFormat="1" ht="21.75" customHeight="1">
      <c r="A1620" s="23" t="s">
        <v>3157</v>
      </c>
      <c r="B1620" s="32" t="s">
        <v>6695</v>
      </c>
      <c r="C1620" s="24" t="s">
        <v>1615</v>
      </c>
      <c r="D1620" s="25" t="s">
        <v>111</v>
      </c>
      <c r="E1620" s="26">
        <v>2010</v>
      </c>
      <c r="F1620" s="26">
        <v>99.95</v>
      </c>
      <c r="G1620" s="27" t="s">
        <v>5905</v>
      </c>
      <c r="H1620" s="25" t="s">
        <v>6615</v>
      </c>
      <c r="I1620" s="25" t="s">
        <v>9195</v>
      </c>
      <c r="J1620" s="35"/>
    </row>
    <row r="1621" spans="1:10" s="16" customFormat="1" ht="21.75" customHeight="1">
      <c r="A1621" s="23" t="s">
        <v>3158</v>
      </c>
      <c r="B1621" s="32" t="s">
        <v>6714</v>
      </c>
      <c r="C1621" s="24" t="s">
        <v>6715</v>
      </c>
      <c r="D1621" s="25" t="s">
        <v>6716</v>
      </c>
      <c r="E1621" s="26">
        <v>2011</v>
      </c>
      <c r="F1621" s="26">
        <v>54.95</v>
      </c>
      <c r="G1621" s="27" t="s">
        <v>5905</v>
      </c>
      <c r="H1621" s="25" t="s">
        <v>6615</v>
      </c>
      <c r="I1621" s="25" t="s">
        <v>9195</v>
      </c>
      <c r="J1621" s="35"/>
    </row>
    <row r="1622" spans="1:10" s="16" customFormat="1" ht="21.75" customHeight="1">
      <c r="A1622" s="23" t="s">
        <v>3159</v>
      </c>
      <c r="B1622" s="32" t="s">
        <v>6669</v>
      </c>
      <c r="C1622" s="24" t="s">
        <v>6670</v>
      </c>
      <c r="D1622" s="25" t="s">
        <v>6671</v>
      </c>
      <c r="E1622" s="26">
        <v>2011</v>
      </c>
      <c r="F1622" s="26">
        <v>79.95</v>
      </c>
      <c r="G1622" s="27" t="s">
        <v>5905</v>
      </c>
      <c r="H1622" s="25" t="s">
        <v>6615</v>
      </c>
      <c r="I1622" s="25" t="s">
        <v>9195</v>
      </c>
      <c r="J1622" s="35"/>
    </row>
    <row r="1623" spans="1:10" s="16" customFormat="1" ht="21.75" customHeight="1">
      <c r="A1623" s="23" t="s">
        <v>3160</v>
      </c>
      <c r="B1623" s="32" t="s">
        <v>6769</v>
      </c>
      <c r="C1623" s="24" t="s">
        <v>6770</v>
      </c>
      <c r="D1623" s="25" t="s">
        <v>6771</v>
      </c>
      <c r="E1623" s="26">
        <v>2011</v>
      </c>
      <c r="F1623" s="26">
        <v>79.95</v>
      </c>
      <c r="G1623" s="27" t="s">
        <v>5905</v>
      </c>
      <c r="H1623" s="25" t="s">
        <v>6615</v>
      </c>
      <c r="I1623" s="25" t="s">
        <v>9195</v>
      </c>
      <c r="J1623" s="35"/>
    </row>
    <row r="1624" spans="1:10" s="16" customFormat="1" ht="21.75" customHeight="1">
      <c r="A1624" s="23" t="s">
        <v>3161</v>
      </c>
      <c r="B1624" s="32" t="s">
        <v>6766</v>
      </c>
      <c r="C1624" s="24" t="s">
        <v>6767</v>
      </c>
      <c r="D1624" s="25" t="s">
        <v>6768</v>
      </c>
      <c r="E1624" s="26">
        <v>2010</v>
      </c>
      <c r="F1624" s="26">
        <v>99.95</v>
      </c>
      <c r="G1624" s="27" t="s">
        <v>5905</v>
      </c>
      <c r="H1624" s="25" t="s">
        <v>6615</v>
      </c>
      <c r="I1624" s="25" t="s">
        <v>9195</v>
      </c>
      <c r="J1624" s="35"/>
    </row>
    <row r="1625" spans="1:10" s="16" customFormat="1" ht="21.75" customHeight="1">
      <c r="A1625" s="23" t="s">
        <v>3162</v>
      </c>
      <c r="B1625" s="32" t="s">
        <v>6682</v>
      </c>
      <c r="C1625" s="24" t="s">
        <v>6683</v>
      </c>
      <c r="D1625" s="25" t="s">
        <v>6684</v>
      </c>
      <c r="E1625" s="26">
        <v>2010</v>
      </c>
      <c r="F1625" s="26">
        <v>99.95</v>
      </c>
      <c r="G1625" s="27" t="s">
        <v>5905</v>
      </c>
      <c r="H1625" s="25" t="s">
        <v>6615</v>
      </c>
      <c r="I1625" s="25" t="s">
        <v>9195</v>
      </c>
      <c r="J1625" s="35"/>
    </row>
    <row r="1626" spans="1:10" s="16" customFormat="1" ht="21.75" customHeight="1">
      <c r="A1626" s="23" t="s">
        <v>3163</v>
      </c>
      <c r="B1626" s="32" t="s">
        <v>6711</v>
      </c>
      <c r="C1626" s="24" t="s">
        <v>6712</v>
      </c>
      <c r="D1626" s="25" t="s">
        <v>6713</v>
      </c>
      <c r="E1626" s="26">
        <v>2013</v>
      </c>
      <c r="F1626" s="26">
        <v>54.95</v>
      </c>
      <c r="G1626" s="27" t="s">
        <v>5905</v>
      </c>
      <c r="H1626" s="25" t="s">
        <v>6615</v>
      </c>
      <c r="I1626" s="25" t="s">
        <v>9195</v>
      </c>
      <c r="J1626" s="35"/>
    </row>
    <row r="1627" spans="1:10" s="16" customFormat="1" ht="21.75" customHeight="1">
      <c r="A1627" s="23" t="s">
        <v>4460</v>
      </c>
      <c r="B1627" s="32" t="s">
        <v>5882</v>
      </c>
      <c r="C1627" s="24" t="s">
        <v>1616</v>
      </c>
      <c r="D1627" s="25" t="s">
        <v>4415</v>
      </c>
      <c r="E1627" s="26">
        <v>2008</v>
      </c>
      <c r="F1627" s="26">
        <v>109.95</v>
      </c>
      <c r="G1627" s="27" t="s">
        <v>5905</v>
      </c>
      <c r="H1627" s="25" t="s">
        <v>6615</v>
      </c>
      <c r="I1627" s="25" t="s">
        <v>9195</v>
      </c>
      <c r="J1627" s="35"/>
    </row>
    <row r="1628" spans="1:10" s="16" customFormat="1" ht="21.75" customHeight="1">
      <c r="A1628" s="23" t="s">
        <v>3164</v>
      </c>
      <c r="B1628" s="32" t="s">
        <v>6630</v>
      </c>
      <c r="C1628" s="24" t="s">
        <v>6631</v>
      </c>
      <c r="D1628" s="25" t="s">
        <v>6632</v>
      </c>
      <c r="E1628" s="26">
        <v>2010</v>
      </c>
      <c r="F1628" s="26">
        <v>45</v>
      </c>
      <c r="G1628" s="27" t="s">
        <v>5904</v>
      </c>
      <c r="H1628" s="25" t="s">
        <v>6615</v>
      </c>
      <c r="I1628" s="25" t="s">
        <v>9195</v>
      </c>
      <c r="J1628" s="35"/>
    </row>
    <row r="1629" spans="1:10" s="16" customFormat="1" ht="21.75" customHeight="1">
      <c r="A1629" s="23" t="s">
        <v>3165</v>
      </c>
      <c r="B1629" s="32" t="s">
        <v>6704</v>
      </c>
      <c r="C1629" s="24" t="s">
        <v>1617</v>
      </c>
      <c r="D1629" s="25" t="s">
        <v>6705</v>
      </c>
      <c r="E1629" s="26">
        <v>2010</v>
      </c>
      <c r="F1629" s="26">
        <v>99.95</v>
      </c>
      <c r="G1629" s="27" t="s">
        <v>5905</v>
      </c>
      <c r="H1629" s="25" t="s">
        <v>6615</v>
      </c>
      <c r="I1629" s="25" t="s">
        <v>9195</v>
      </c>
      <c r="J1629" s="35"/>
    </row>
    <row r="1630" spans="1:10" s="16" customFormat="1" ht="21.75" customHeight="1">
      <c r="A1630" s="23" t="s">
        <v>3166</v>
      </c>
      <c r="B1630" s="32" t="s">
        <v>6693</v>
      </c>
      <c r="C1630" s="24" t="s">
        <v>1618</v>
      </c>
      <c r="D1630" s="25" t="s">
        <v>6694</v>
      </c>
      <c r="E1630" s="26">
        <v>2010</v>
      </c>
      <c r="F1630" s="26">
        <v>34.95</v>
      </c>
      <c r="G1630" s="27" t="s">
        <v>5905</v>
      </c>
      <c r="H1630" s="25" t="s">
        <v>6615</v>
      </c>
      <c r="I1630" s="25" t="s">
        <v>9195</v>
      </c>
      <c r="J1630" s="35"/>
    </row>
    <row r="1631" spans="1:10" s="16" customFormat="1" ht="21.75" customHeight="1">
      <c r="A1631" s="23" t="s">
        <v>3167</v>
      </c>
      <c r="B1631" s="32" t="s">
        <v>6636</v>
      </c>
      <c r="C1631" s="24" t="s">
        <v>6637</v>
      </c>
      <c r="D1631" s="25" t="s">
        <v>6638</v>
      </c>
      <c r="E1631" s="26">
        <v>2011</v>
      </c>
      <c r="F1631" s="26">
        <v>99.95</v>
      </c>
      <c r="G1631" s="27" t="s">
        <v>5905</v>
      </c>
      <c r="H1631" s="25" t="s">
        <v>6615</v>
      </c>
      <c r="I1631" s="25" t="s">
        <v>9195</v>
      </c>
      <c r="J1631" s="35"/>
    </row>
    <row r="1632" spans="1:10" s="16" customFormat="1" ht="21.75" customHeight="1">
      <c r="A1632" s="23" t="s">
        <v>3168</v>
      </c>
      <c r="B1632" s="32" t="s">
        <v>6707</v>
      </c>
      <c r="C1632" s="24" t="s">
        <v>1619</v>
      </c>
      <c r="D1632" s="25" t="s">
        <v>10082</v>
      </c>
      <c r="E1632" s="26">
        <v>2010</v>
      </c>
      <c r="F1632" s="26">
        <v>62</v>
      </c>
      <c r="G1632" s="27" t="s">
        <v>5905</v>
      </c>
      <c r="H1632" s="25" t="s">
        <v>6615</v>
      </c>
      <c r="I1632" s="25" t="s">
        <v>9195</v>
      </c>
      <c r="J1632" s="35"/>
    </row>
    <row r="1633" spans="1:10" s="16" customFormat="1" ht="21.75" customHeight="1">
      <c r="A1633" s="17"/>
      <c r="B1633" s="31"/>
      <c r="C1633" s="18" t="s">
        <v>6781</v>
      </c>
      <c r="D1633" s="19"/>
      <c r="E1633" s="20"/>
      <c r="F1633" s="20"/>
      <c r="G1633" s="21"/>
      <c r="H1633" s="22">
        <v>1</v>
      </c>
      <c r="I1633" s="22"/>
      <c r="J1633" s="35"/>
    </row>
    <row r="1634" spans="1:10" s="16" customFormat="1" ht="21.75" customHeight="1">
      <c r="A1634" s="23" t="s">
        <v>3169</v>
      </c>
      <c r="B1634" s="32" t="s">
        <v>6815</v>
      </c>
      <c r="C1634" s="24" t="s">
        <v>1620</v>
      </c>
      <c r="D1634" s="25" t="s">
        <v>102</v>
      </c>
      <c r="E1634" s="26">
        <v>2010</v>
      </c>
      <c r="F1634" s="26">
        <v>39.99</v>
      </c>
      <c r="G1634" s="27" t="s">
        <v>5904</v>
      </c>
      <c r="H1634" s="25" t="s">
        <v>6781</v>
      </c>
      <c r="I1634" s="25" t="s">
        <v>9195</v>
      </c>
      <c r="J1634" s="35"/>
    </row>
    <row r="1635" spans="1:10" s="16" customFormat="1" ht="21.75" customHeight="1">
      <c r="A1635" s="23" t="s">
        <v>3170</v>
      </c>
      <c r="B1635" s="32" t="s">
        <v>6797</v>
      </c>
      <c r="C1635" s="24" t="s">
        <v>1621</v>
      </c>
      <c r="D1635" s="25" t="s">
        <v>112</v>
      </c>
      <c r="E1635" s="26">
        <v>2010</v>
      </c>
      <c r="F1635" s="26">
        <v>49.99</v>
      </c>
      <c r="G1635" s="27" t="s">
        <v>5904</v>
      </c>
      <c r="H1635" s="25" t="s">
        <v>6781</v>
      </c>
      <c r="I1635" s="25" t="s">
        <v>9195</v>
      </c>
      <c r="J1635" s="35"/>
    </row>
    <row r="1636" spans="1:10" s="16" customFormat="1" ht="21.75" customHeight="1">
      <c r="A1636" s="23" t="s">
        <v>3171</v>
      </c>
      <c r="B1636" s="32" t="s">
        <v>6837</v>
      </c>
      <c r="C1636" s="24" t="s">
        <v>1622</v>
      </c>
      <c r="D1636" s="25" t="s">
        <v>6838</v>
      </c>
      <c r="E1636" s="26">
        <v>2009</v>
      </c>
      <c r="F1636" s="26">
        <v>49.99</v>
      </c>
      <c r="G1636" s="27" t="s">
        <v>5904</v>
      </c>
      <c r="H1636" s="25" t="s">
        <v>6781</v>
      </c>
      <c r="I1636" s="25" t="s">
        <v>9195</v>
      </c>
      <c r="J1636" s="35"/>
    </row>
    <row r="1637" spans="1:10" s="16" customFormat="1" ht="21.75" customHeight="1">
      <c r="A1637" s="23" t="s">
        <v>3172</v>
      </c>
      <c r="B1637" s="32" t="s">
        <v>6842</v>
      </c>
      <c r="C1637" s="24" t="s">
        <v>1623</v>
      </c>
      <c r="D1637" s="25" t="s">
        <v>6843</v>
      </c>
      <c r="E1637" s="26">
        <v>2010</v>
      </c>
      <c r="F1637" s="26">
        <v>44.99</v>
      </c>
      <c r="G1637" s="27" t="s">
        <v>5904</v>
      </c>
      <c r="H1637" s="25" t="s">
        <v>6781</v>
      </c>
      <c r="I1637" s="25" t="s">
        <v>9195</v>
      </c>
      <c r="J1637" s="35"/>
    </row>
    <row r="1638" spans="1:10" s="16" customFormat="1" ht="21.75" customHeight="1">
      <c r="A1638" s="23" t="s">
        <v>3173</v>
      </c>
      <c r="B1638" s="32" t="s">
        <v>6831</v>
      </c>
      <c r="C1638" s="24" t="s">
        <v>1624</v>
      </c>
      <c r="D1638" s="25" t="s">
        <v>11027</v>
      </c>
      <c r="E1638" s="26">
        <v>2009</v>
      </c>
      <c r="F1638" s="26">
        <v>126.88</v>
      </c>
      <c r="G1638" s="27" t="s">
        <v>5904</v>
      </c>
      <c r="H1638" s="25" t="s">
        <v>6781</v>
      </c>
      <c r="I1638" s="25" t="s">
        <v>9195</v>
      </c>
      <c r="J1638" s="35"/>
    </row>
    <row r="1639" spans="1:10" s="16" customFormat="1" ht="21.75" customHeight="1">
      <c r="A1639" s="23" t="s">
        <v>3174</v>
      </c>
      <c r="B1639" s="32" t="s">
        <v>6789</v>
      </c>
      <c r="C1639" s="24" t="s">
        <v>1625</v>
      </c>
      <c r="D1639" s="25" t="s">
        <v>113</v>
      </c>
      <c r="E1639" s="26">
        <v>2010</v>
      </c>
      <c r="F1639" s="26">
        <v>49.99</v>
      </c>
      <c r="G1639" s="27" t="s">
        <v>5904</v>
      </c>
      <c r="H1639" s="25" t="s">
        <v>6781</v>
      </c>
      <c r="I1639" s="25" t="s">
        <v>9195</v>
      </c>
      <c r="J1639" s="35"/>
    </row>
    <row r="1640" spans="1:10" s="16" customFormat="1" ht="21.75" customHeight="1">
      <c r="A1640" s="23" t="s">
        <v>3175</v>
      </c>
      <c r="B1640" s="32" t="s">
        <v>6865</v>
      </c>
      <c r="C1640" s="24" t="s">
        <v>6866</v>
      </c>
      <c r="D1640" s="25" t="s">
        <v>10027</v>
      </c>
      <c r="E1640" s="26">
        <v>2011</v>
      </c>
      <c r="F1640" s="26">
        <v>8.92</v>
      </c>
      <c r="G1640" s="27" t="s">
        <v>5904</v>
      </c>
      <c r="H1640" s="25" t="s">
        <v>6781</v>
      </c>
      <c r="I1640" s="25" t="s">
        <v>9195</v>
      </c>
      <c r="J1640" s="35"/>
    </row>
    <row r="1641" spans="1:10" s="16" customFormat="1" ht="21.75" customHeight="1">
      <c r="A1641" s="23" t="s">
        <v>3176</v>
      </c>
      <c r="B1641" s="32" t="s">
        <v>6822</v>
      </c>
      <c r="C1641" s="24" t="s">
        <v>1626</v>
      </c>
      <c r="D1641" s="25" t="s">
        <v>114</v>
      </c>
      <c r="E1641" s="26">
        <v>2011</v>
      </c>
      <c r="F1641" s="26">
        <v>50</v>
      </c>
      <c r="G1641" s="27" t="s">
        <v>5904</v>
      </c>
      <c r="H1641" s="25" t="s">
        <v>6781</v>
      </c>
      <c r="I1641" s="25" t="s">
        <v>9195</v>
      </c>
      <c r="J1641" s="35"/>
    </row>
    <row r="1642" spans="1:10" s="16" customFormat="1" ht="21.75" customHeight="1">
      <c r="A1642" s="23" t="s">
        <v>3177</v>
      </c>
      <c r="B1642" s="32" t="s">
        <v>6851</v>
      </c>
      <c r="C1642" s="24" t="s">
        <v>1627</v>
      </c>
      <c r="D1642" s="25" t="s">
        <v>6852</v>
      </c>
      <c r="E1642" s="26">
        <v>2011</v>
      </c>
      <c r="F1642" s="26">
        <v>39.95</v>
      </c>
      <c r="G1642" s="27" t="s">
        <v>5905</v>
      </c>
      <c r="H1642" s="25" t="s">
        <v>6781</v>
      </c>
      <c r="I1642" s="25" t="s">
        <v>9195</v>
      </c>
      <c r="J1642" s="35"/>
    </row>
    <row r="1643" spans="1:10" s="16" customFormat="1" ht="21.75" customHeight="1">
      <c r="A1643" s="23" t="s">
        <v>3178</v>
      </c>
      <c r="B1643" s="32" t="s">
        <v>6829</v>
      </c>
      <c r="C1643" s="24" t="s">
        <v>1628</v>
      </c>
      <c r="D1643" s="25" t="s">
        <v>6830</v>
      </c>
      <c r="E1643" s="26">
        <v>2010</v>
      </c>
      <c r="F1643" s="26">
        <v>69.63</v>
      </c>
      <c r="G1643" s="27" t="s">
        <v>5904</v>
      </c>
      <c r="H1643" s="25" t="s">
        <v>6781</v>
      </c>
      <c r="I1643" s="25" t="s">
        <v>9195</v>
      </c>
      <c r="J1643" s="35"/>
    </row>
    <row r="1644" spans="1:10" s="16" customFormat="1" ht="21.75" customHeight="1">
      <c r="A1644" s="23" t="s">
        <v>3179</v>
      </c>
      <c r="B1644" s="32" t="s">
        <v>6861</v>
      </c>
      <c r="C1644" s="24" t="s">
        <v>6862</v>
      </c>
      <c r="D1644" s="25" t="s">
        <v>6863</v>
      </c>
      <c r="E1644" s="26">
        <v>2010</v>
      </c>
      <c r="F1644" s="26">
        <v>6.86</v>
      </c>
      <c r="G1644" s="27" t="s">
        <v>5904</v>
      </c>
      <c r="H1644" s="25" t="s">
        <v>6781</v>
      </c>
      <c r="I1644" s="25" t="s">
        <v>9195</v>
      </c>
      <c r="J1644" s="35"/>
    </row>
    <row r="1645" spans="1:10" s="16" customFormat="1" ht="21.75" customHeight="1">
      <c r="A1645" s="23" t="s">
        <v>3180</v>
      </c>
      <c r="B1645" s="32" t="s">
        <v>6820</v>
      </c>
      <c r="C1645" s="24" t="s">
        <v>1629</v>
      </c>
      <c r="D1645" s="25" t="s">
        <v>115</v>
      </c>
      <c r="E1645" s="26">
        <v>2010</v>
      </c>
      <c r="F1645" s="26">
        <v>49.99</v>
      </c>
      <c r="G1645" s="27" t="s">
        <v>5904</v>
      </c>
      <c r="H1645" s="25" t="s">
        <v>6781</v>
      </c>
      <c r="I1645" s="25" t="s">
        <v>9195</v>
      </c>
      <c r="J1645" s="35"/>
    </row>
    <row r="1646" spans="1:10" s="16" customFormat="1" ht="21.75" customHeight="1">
      <c r="A1646" s="23" t="s">
        <v>3181</v>
      </c>
      <c r="B1646" s="32" t="s">
        <v>6853</v>
      </c>
      <c r="C1646" s="24" t="s">
        <v>6854</v>
      </c>
      <c r="D1646" s="25" t="s">
        <v>6855</v>
      </c>
      <c r="E1646" s="26">
        <v>2009</v>
      </c>
      <c r="F1646" s="26">
        <v>11</v>
      </c>
      <c r="G1646" s="27" t="s">
        <v>5904</v>
      </c>
      <c r="H1646" s="25" t="s">
        <v>6781</v>
      </c>
      <c r="I1646" s="25" t="s">
        <v>9195</v>
      </c>
      <c r="J1646" s="35"/>
    </row>
    <row r="1647" spans="1:10" s="16" customFormat="1" ht="21.75" customHeight="1">
      <c r="A1647" s="23" t="s">
        <v>3182</v>
      </c>
      <c r="B1647" s="32" t="s">
        <v>6810</v>
      </c>
      <c r="C1647" s="24" t="s">
        <v>1630</v>
      </c>
      <c r="D1647" s="25" t="s">
        <v>116</v>
      </c>
      <c r="E1647" s="26">
        <v>2009</v>
      </c>
      <c r="F1647" s="26">
        <v>39.99</v>
      </c>
      <c r="G1647" s="27" t="s">
        <v>5904</v>
      </c>
      <c r="H1647" s="25" t="s">
        <v>6781</v>
      </c>
      <c r="I1647" s="25" t="s">
        <v>9195</v>
      </c>
      <c r="J1647" s="35"/>
    </row>
    <row r="1648" spans="1:10" s="16" customFormat="1" ht="21.75" customHeight="1">
      <c r="A1648" s="23" t="s">
        <v>3183</v>
      </c>
      <c r="B1648" s="32" t="s">
        <v>6828</v>
      </c>
      <c r="C1648" s="24" t="s">
        <v>1631</v>
      </c>
      <c r="D1648" s="25" t="s">
        <v>117</v>
      </c>
      <c r="E1648" s="26">
        <v>2012</v>
      </c>
      <c r="F1648" s="26">
        <v>35</v>
      </c>
      <c r="G1648" s="27" t="s">
        <v>5904</v>
      </c>
      <c r="H1648" s="25" t="s">
        <v>6781</v>
      </c>
      <c r="I1648" s="25" t="s">
        <v>9195</v>
      </c>
      <c r="J1648" s="35"/>
    </row>
    <row r="1649" spans="1:10" s="16" customFormat="1" ht="21.75" customHeight="1">
      <c r="A1649" s="23" t="s">
        <v>3184</v>
      </c>
      <c r="B1649" s="32" t="s">
        <v>6856</v>
      </c>
      <c r="C1649" s="24" t="s">
        <v>6857</v>
      </c>
      <c r="D1649" s="25" t="s">
        <v>6858</v>
      </c>
      <c r="E1649" s="26">
        <v>2009</v>
      </c>
      <c r="F1649" s="26">
        <v>10</v>
      </c>
      <c r="G1649" s="27" t="s">
        <v>5904</v>
      </c>
      <c r="H1649" s="25" t="s">
        <v>6781</v>
      </c>
      <c r="I1649" s="25" t="s">
        <v>9195</v>
      </c>
      <c r="J1649" s="35"/>
    </row>
    <row r="1650" spans="1:10" s="16" customFormat="1" ht="21.75" customHeight="1">
      <c r="A1650" s="23" t="s">
        <v>4469</v>
      </c>
      <c r="B1650" s="32" t="s">
        <v>5876</v>
      </c>
      <c r="C1650" s="24" t="s">
        <v>1632</v>
      </c>
      <c r="D1650" s="25" t="s">
        <v>9990</v>
      </c>
      <c r="E1650" s="26">
        <v>2008</v>
      </c>
      <c r="F1650" s="26">
        <v>59.95</v>
      </c>
      <c r="G1650" s="27" t="s">
        <v>5905</v>
      </c>
      <c r="H1650" s="25" t="s">
        <v>6781</v>
      </c>
      <c r="I1650" s="25" t="s">
        <v>9195</v>
      </c>
      <c r="J1650" s="35"/>
    </row>
    <row r="1651" spans="1:10" s="16" customFormat="1" ht="21.75" customHeight="1">
      <c r="A1651" s="23" t="s">
        <v>3185</v>
      </c>
      <c r="B1651" s="32" t="s">
        <v>6849</v>
      </c>
      <c r="C1651" s="24" t="s">
        <v>1633</v>
      </c>
      <c r="D1651" s="25" t="s">
        <v>6850</v>
      </c>
      <c r="E1651" s="26">
        <v>2009</v>
      </c>
      <c r="F1651" s="26">
        <v>59.95</v>
      </c>
      <c r="G1651" s="27" t="s">
        <v>5905</v>
      </c>
      <c r="H1651" s="25" t="s">
        <v>6781</v>
      </c>
      <c r="I1651" s="25" t="s">
        <v>9195</v>
      </c>
      <c r="J1651" s="35"/>
    </row>
    <row r="1652" spans="1:10" s="16" customFormat="1" ht="21.75" customHeight="1">
      <c r="A1652" s="23" t="s">
        <v>3186</v>
      </c>
      <c r="B1652" s="32" t="s">
        <v>6819</v>
      </c>
      <c r="C1652" s="24" t="s">
        <v>1634</v>
      </c>
      <c r="D1652" s="25" t="s">
        <v>118</v>
      </c>
      <c r="E1652" s="26">
        <v>2011</v>
      </c>
      <c r="F1652" s="26">
        <v>49.99</v>
      </c>
      <c r="G1652" s="27" t="s">
        <v>5904</v>
      </c>
      <c r="H1652" s="25" t="s">
        <v>6781</v>
      </c>
      <c r="I1652" s="25" t="s">
        <v>9195</v>
      </c>
      <c r="J1652" s="35"/>
    </row>
    <row r="1653" spans="1:10" s="16" customFormat="1" ht="21.75" customHeight="1">
      <c r="A1653" s="23" t="s">
        <v>3187</v>
      </c>
      <c r="B1653" s="32" t="s">
        <v>6787</v>
      </c>
      <c r="C1653" s="24" t="s">
        <v>1635</v>
      </c>
      <c r="D1653" s="25" t="s">
        <v>119</v>
      </c>
      <c r="E1653" s="26">
        <v>2012</v>
      </c>
      <c r="F1653" s="26">
        <v>50</v>
      </c>
      <c r="G1653" s="27" t="s">
        <v>5904</v>
      </c>
      <c r="H1653" s="25" t="s">
        <v>6781</v>
      </c>
      <c r="I1653" s="25" t="s">
        <v>9195</v>
      </c>
      <c r="J1653" s="35"/>
    </row>
    <row r="1654" spans="1:10" s="16" customFormat="1" ht="21.75" customHeight="1">
      <c r="A1654" s="23" t="s">
        <v>3188</v>
      </c>
      <c r="B1654" s="32" t="s">
        <v>6786</v>
      </c>
      <c r="C1654" s="24" t="s">
        <v>1636</v>
      </c>
      <c r="D1654" s="25" t="s">
        <v>9661</v>
      </c>
      <c r="E1654" s="26">
        <v>2012</v>
      </c>
      <c r="F1654" s="26">
        <v>60</v>
      </c>
      <c r="G1654" s="27" t="s">
        <v>5904</v>
      </c>
      <c r="H1654" s="25" t="s">
        <v>6781</v>
      </c>
      <c r="I1654" s="25" t="s">
        <v>9195</v>
      </c>
      <c r="J1654" s="35"/>
    </row>
    <row r="1655" spans="1:10" s="16" customFormat="1" ht="21.75" customHeight="1">
      <c r="A1655" s="23" t="s">
        <v>3189</v>
      </c>
      <c r="B1655" s="32" t="s">
        <v>6788</v>
      </c>
      <c r="C1655" s="24" t="s">
        <v>1637</v>
      </c>
      <c r="D1655" s="25" t="s">
        <v>120</v>
      </c>
      <c r="E1655" s="26">
        <v>2012</v>
      </c>
      <c r="F1655" s="26">
        <v>60</v>
      </c>
      <c r="G1655" s="27" t="s">
        <v>5904</v>
      </c>
      <c r="H1655" s="25" t="s">
        <v>6781</v>
      </c>
      <c r="I1655" s="25" t="s">
        <v>9195</v>
      </c>
      <c r="J1655" s="35"/>
    </row>
    <row r="1656" spans="1:10" s="16" customFormat="1" ht="21.75" customHeight="1">
      <c r="A1656" s="23" t="s">
        <v>3190</v>
      </c>
      <c r="B1656" s="32" t="s">
        <v>6821</v>
      </c>
      <c r="C1656" s="24" t="s">
        <v>1638</v>
      </c>
      <c r="D1656" s="25" t="s">
        <v>121</v>
      </c>
      <c r="E1656" s="26">
        <v>2010</v>
      </c>
      <c r="F1656" s="26">
        <v>24.99</v>
      </c>
      <c r="G1656" s="27" t="s">
        <v>5904</v>
      </c>
      <c r="H1656" s="25" t="s">
        <v>6781</v>
      </c>
      <c r="I1656" s="25" t="s">
        <v>9195</v>
      </c>
      <c r="J1656" s="35"/>
    </row>
    <row r="1657" spans="1:10" s="16" customFormat="1" ht="21.75" customHeight="1">
      <c r="A1657" s="23" t="s">
        <v>3191</v>
      </c>
      <c r="B1657" s="32" t="s">
        <v>6871</v>
      </c>
      <c r="C1657" s="24" t="s">
        <v>1639</v>
      </c>
      <c r="D1657" s="25" t="s">
        <v>122</v>
      </c>
      <c r="E1657" s="26">
        <v>2010</v>
      </c>
      <c r="F1657" s="26">
        <v>24.99</v>
      </c>
      <c r="G1657" s="27" t="s">
        <v>5904</v>
      </c>
      <c r="H1657" s="25" t="s">
        <v>6781</v>
      </c>
      <c r="I1657" s="25" t="s">
        <v>9195</v>
      </c>
      <c r="J1657" s="35"/>
    </row>
    <row r="1658" spans="1:10" s="16" customFormat="1" ht="21.75" customHeight="1">
      <c r="A1658" s="23" t="s">
        <v>3192</v>
      </c>
      <c r="B1658" s="32" t="s">
        <v>6814</v>
      </c>
      <c r="C1658" s="24" t="s">
        <v>1640</v>
      </c>
      <c r="D1658" s="25" t="s">
        <v>123</v>
      </c>
      <c r="E1658" s="26">
        <v>2010</v>
      </c>
      <c r="F1658" s="26">
        <v>24.99</v>
      </c>
      <c r="G1658" s="27" t="s">
        <v>5904</v>
      </c>
      <c r="H1658" s="25" t="s">
        <v>6781</v>
      </c>
      <c r="I1658" s="25" t="s">
        <v>9195</v>
      </c>
      <c r="J1658" s="35"/>
    </row>
    <row r="1659" spans="1:10" s="16" customFormat="1" ht="21.75" customHeight="1">
      <c r="A1659" s="23" t="s">
        <v>3193</v>
      </c>
      <c r="B1659" s="32" t="s">
        <v>6791</v>
      </c>
      <c r="C1659" s="24" t="s">
        <v>1641</v>
      </c>
      <c r="D1659" s="25" t="s">
        <v>124</v>
      </c>
      <c r="E1659" s="26">
        <v>2009</v>
      </c>
      <c r="F1659" s="26">
        <v>24.99</v>
      </c>
      <c r="G1659" s="27" t="s">
        <v>5904</v>
      </c>
      <c r="H1659" s="25" t="s">
        <v>6781</v>
      </c>
      <c r="I1659" s="25" t="s">
        <v>9195</v>
      </c>
      <c r="J1659" s="35"/>
    </row>
    <row r="1660" spans="1:10" s="16" customFormat="1" ht="21.75" customHeight="1">
      <c r="A1660" s="23" t="s">
        <v>3194</v>
      </c>
      <c r="B1660" s="32" t="s">
        <v>6799</v>
      </c>
      <c r="C1660" s="24" t="s">
        <v>1642</v>
      </c>
      <c r="D1660" s="25" t="s">
        <v>7324</v>
      </c>
      <c r="E1660" s="26">
        <v>2009</v>
      </c>
      <c r="F1660" s="26">
        <v>39.99</v>
      </c>
      <c r="G1660" s="27" t="s">
        <v>5904</v>
      </c>
      <c r="H1660" s="25" t="s">
        <v>6781</v>
      </c>
      <c r="I1660" s="25" t="s">
        <v>9195</v>
      </c>
      <c r="J1660" s="35"/>
    </row>
    <row r="1661" spans="1:10" s="16" customFormat="1" ht="21.75" customHeight="1">
      <c r="A1661" s="23" t="s">
        <v>3195</v>
      </c>
      <c r="B1661" s="32" t="s">
        <v>6816</v>
      </c>
      <c r="C1661" s="24" t="s">
        <v>1643</v>
      </c>
      <c r="D1661" s="25" t="s">
        <v>122</v>
      </c>
      <c r="E1661" s="26">
        <v>2010</v>
      </c>
      <c r="F1661" s="26">
        <v>24.99</v>
      </c>
      <c r="G1661" s="27" t="s">
        <v>5904</v>
      </c>
      <c r="H1661" s="25" t="s">
        <v>6781</v>
      </c>
      <c r="I1661" s="25" t="s">
        <v>9195</v>
      </c>
      <c r="J1661" s="35"/>
    </row>
    <row r="1662" spans="1:10" s="16" customFormat="1" ht="21.75" customHeight="1">
      <c r="A1662" s="23" t="s">
        <v>3196</v>
      </c>
      <c r="B1662" s="32" t="s">
        <v>6826</v>
      </c>
      <c r="C1662" s="24" t="s">
        <v>1644</v>
      </c>
      <c r="D1662" s="25" t="s">
        <v>125</v>
      </c>
      <c r="E1662" s="26">
        <v>2011</v>
      </c>
      <c r="F1662" s="26">
        <v>22</v>
      </c>
      <c r="G1662" s="27" t="s">
        <v>5904</v>
      </c>
      <c r="H1662" s="25" t="s">
        <v>6781</v>
      </c>
      <c r="I1662" s="25" t="s">
        <v>9195</v>
      </c>
      <c r="J1662" s="35"/>
    </row>
    <row r="1663" spans="1:10" s="16" customFormat="1" ht="21.75" customHeight="1">
      <c r="A1663" s="23" t="s">
        <v>3197</v>
      </c>
      <c r="B1663" s="32" t="s">
        <v>6839</v>
      </c>
      <c r="C1663" s="24" t="s">
        <v>6840</v>
      </c>
      <c r="D1663" s="25" t="s">
        <v>6841</v>
      </c>
      <c r="E1663" s="26">
        <v>2010</v>
      </c>
      <c r="F1663" s="26">
        <v>39.99</v>
      </c>
      <c r="G1663" s="27" t="s">
        <v>5904</v>
      </c>
      <c r="H1663" s="25" t="s">
        <v>6781</v>
      </c>
      <c r="I1663" s="25" t="s">
        <v>9195</v>
      </c>
      <c r="J1663" s="35"/>
    </row>
    <row r="1664" spans="1:10" s="16" customFormat="1" ht="21.75" customHeight="1">
      <c r="A1664" s="23" t="s">
        <v>3198</v>
      </c>
      <c r="B1664" s="32" t="s">
        <v>6813</v>
      </c>
      <c r="C1664" s="24" t="s">
        <v>1645</v>
      </c>
      <c r="D1664" s="25" t="s">
        <v>126</v>
      </c>
      <c r="E1664" s="26">
        <v>2010</v>
      </c>
      <c r="F1664" s="26">
        <v>39.99</v>
      </c>
      <c r="G1664" s="27" t="s">
        <v>5904</v>
      </c>
      <c r="H1664" s="25" t="s">
        <v>6781</v>
      </c>
      <c r="I1664" s="25" t="s">
        <v>9195</v>
      </c>
      <c r="J1664" s="35"/>
    </row>
    <row r="1665" spans="1:10" s="16" customFormat="1" ht="21.75" customHeight="1">
      <c r="A1665" s="23" t="s">
        <v>3199</v>
      </c>
      <c r="B1665" s="32" t="s">
        <v>6844</v>
      </c>
      <c r="C1665" s="24" t="s">
        <v>1646</v>
      </c>
      <c r="D1665" s="25" t="s">
        <v>6845</v>
      </c>
      <c r="E1665" s="26">
        <v>2010</v>
      </c>
      <c r="F1665" s="26">
        <v>55</v>
      </c>
      <c r="G1665" s="27" t="s">
        <v>5904</v>
      </c>
      <c r="H1665" s="25" t="s">
        <v>6781</v>
      </c>
      <c r="I1665" s="25" t="s">
        <v>9195</v>
      </c>
      <c r="J1665" s="35"/>
    </row>
    <row r="1666" spans="1:10" s="16" customFormat="1" ht="21.75" customHeight="1">
      <c r="A1666" s="23" t="s">
        <v>3200</v>
      </c>
      <c r="B1666" s="32" t="s">
        <v>6864</v>
      </c>
      <c r="C1666" s="24" t="s">
        <v>1647</v>
      </c>
      <c r="D1666" s="25" t="s">
        <v>127</v>
      </c>
      <c r="E1666" s="26">
        <v>2011</v>
      </c>
      <c r="F1666" s="26">
        <v>9.61</v>
      </c>
      <c r="G1666" s="27" t="s">
        <v>5904</v>
      </c>
      <c r="H1666" s="25" t="s">
        <v>6781</v>
      </c>
      <c r="I1666" s="25" t="s">
        <v>9195</v>
      </c>
      <c r="J1666" s="35"/>
    </row>
    <row r="1667" spans="1:10" s="16" customFormat="1" ht="21.75" customHeight="1">
      <c r="A1667" s="23" t="s">
        <v>3201</v>
      </c>
      <c r="B1667" s="32" t="s">
        <v>6846</v>
      </c>
      <c r="C1667" s="24" t="s">
        <v>6847</v>
      </c>
      <c r="D1667" s="25" t="s">
        <v>6848</v>
      </c>
      <c r="E1667" s="26">
        <v>2011</v>
      </c>
      <c r="F1667" s="26">
        <v>34.95</v>
      </c>
      <c r="G1667" s="27" t="s">
        <v>5905</v>
      </c>
      <c r="H1667" s="25" t="s">
        <v>6781</v>
      </c>
      <c r="I1667" s="25" t="s">
        <v>9195</v>
      </c>
      <c r="J1667" s="35"/>
    </row>
    <row r="1668" spans="1:10" s="16" customFormat="1" ht="21.75" customHeight="1">
      <c r="A1668" s="23" t="s">
        <v>3202</v>
      </c>
      <c r="B1668" s="32" t="s">
        <v>6827</v>
      </c>
      <c r="C1668" s="24" t="s">
        <v>1648</v>
      </c>
      <c r="D1668" s="25" t="s">
        <v>128</v>
      </c>
      <c r="E1668" s="26">
        <v>2011</v>
      </c>
      <c r="F1668" s="26">
        <v>40</v>
      </c>
      <c r="G1668" s="27" t="s">
        <v>5904</v>
      </c>
      <c r="H1668" s="25" t="s">
        <v>6781</v>
      </c>
      <c r="I1668" s="25" t="s">
        <v>9195</v>
      </c>
      <c r="J1668" s="35"/>
    </row>
    <row r="1669" spans="1:10" s="16" customFormat="1" ht="21.75" customHeight="1">
      <c r="A1669" s="23" t="s">
        <v>3203</v>
      </c>
      <c r="B1669" s="32" t="s">
        <v>6785</v>
      </c>
      <c r="C1669" s="24" t="s">
        <v>1649</v>
      </c>
      <c r="D1669" s="25" t="s">
        <v>9931</v>
      </c>
      <c r="E1669" s="26">
        <v>2010</v>
      </c>
      <c r="F1669" s="26">
        <v>49.99</v>
      </c>
      <c r="G1669" s="27" t="s">
        <v>5904</v>
      </c>
      <c r="H1669" s="25" t="s">
        <v>6781</v>
      </c>
      <c r="I1669" s="25" t="s">
        <v>9195</v>
      </c>
      <c r="J1669" s="35"/>
    </row>
    <row r="1670" spans="1:10" s="16" customFormat="1" ht="21.75" customHeight="1">
      <c r="A1670" s="23" t="s">
        <v>3204</v>
      </c>
      <c r="B1670" s="32" t="s">
        <v>6868</v>
      </c>
      <c r="C1670" s="24" t="s">
        <v>1650</v>
      </c>
      <c r="D1670" s="25" t="s">
        <v>6869</v>
      </c>
      <c r="E1670" s="26">
        <v>2011</v>
      </c>
      <c r="F1670" s="26">
        <v>99.95</v>
      </c>
      <c r="G1670" s="27" t="s">
        <v>5905</v>
      </c>
      <c r="H1670" s="25" t="s">
        <v>6781</v>
      </c>
      <c r="I1670" s="25" t="s">
        <v>9195</v>
      </c>
      <c r="J1670" s="35"/>
    </row>
    <row r="1671" spans="1:10" s="16" customFormat="1" ht="21.75" customHeight="1">
      <c r="A1671" s="23" t="s">
        <v>3205</v>
      </c>
      <c r="B1671" s="32" t="s">
        <v>6867</v>
      </c>
      <c r="C1671" s="24" t="s">
        <v>1651</v>
      </c>
      <c r="D1671" s="25" t="s">
        <v>7633</v>
      </c>
      <c r="E1671" s="26">
        <v>2011</v>
      </c>
      <c r="F1671" s="26">
        <v>9.61</v>
      </c>
      <c r="G1671" s="27" t="s">
        <v>5904</v>
      </c>
      <c r="H1671" s="25" t="s">
        <v>6781</v>
      </c>
      <c r="I1671" s="25" t="s">
        <v>9195</v>
      </c>
      <c r="J1671" s="35"/>
    </row>
    <row r="1672" spans="1:10" s="16" customFormat="1" ht="21.75" customHeight="1">
      <c r="A1672" s="23" t="s">
        <v>3206</v>
      </c>
      <c r="B1672" s="32" t="s">
        <v>6793</v>
      </c>
      <c r="C1672" s="24" t="s">
        <v>1652</v>
      </c>
      <c r="D1672" s="25" t="s">
        <v>129</v>
      </c>
      <c r="E1672" s="26">
        <v>2009</v>
      </c>
      <c r="F1672" s="26">
        <v>69.99</v>
      </c>
      <c r="G1672" s="27" t="s">
        <v>5904</v>
      </c>
      <c r="H1672" s="25" t="s">
        <v>6781</v>
      </c>
      <c r="I1672" s="25" t="s">
        <v>9195</v>
      </c>
      <c r="J1672" s="35"/>
    </row>
    <row r="1673" spans="1:10" s="16" customFormat="1" ht="21.75" customHeight="1">
      <c r="A1673" s="23" t="s">
        <v>3207</v>
      </c>
      <c r="B1673" s="32" t="s">
        <v>6835</v>
      </c>
      <c r="C1673" s="24" t="s">
        <v>1653</v>
      </c>
      <c r="D1673" s="25" t="s">
        <v>6836</v>
      </c>
      <c r="E1673" s="26">
        <v>2009</v>
      </c>
      <c r="F1673" s="26">
        <v>49.99</v>
      </c>
      <c r="G1673" s="27" t="s">
        <v>5904</v>
      </c>
      <c r="H1673" s="25" t="s">
        <v>6781</v>
      </c>
      <c r="I1673" s="25" t="s">
        <v>9195</v>
      </c>
      <c r="J1673" s="35"/>
    </row>
    <row r="1674" spans="1:10" s="16" customFormat="1" ht="21.75" customHeight="1">
      <c r="A1674" s="23" t="s">
        <v>3208</v>
      </c>
      <c r="B1674" s="32" t="s">
        <v>6794</v>
      </c>
      <c r="C1674" s="24" t="s">
        <v>1654</v>
      </c>
      <c r="D1674" s="25" t="s">
        <v>130</v>
      </c>
      <c r="E1674" s="26">
        <v>2009</v>
      </c>
      <c r="F1674" s="26">
        <v>39.99</v>
      </c>
      <c r="G1674" s="27" t="s">
        <v>5904</v>
      </c>
      <c r="H1674" s="25" t="s">
        <v>6781</v>
      </c>
      <c r="I1674" s="25" t="s">
        <v>9195</v>
      </c>
      <c r="J1674" s="35"/>
    </row>
    <row r="1675" spans="1:10" s="16" customFormat="1" ht="21.75" customHeight="1">
      <c r="A1675" s="23" t="s">
        <v>3209</v>
      </c>
      <c r="B1675" s="32" t="s">
        <v>6792</v>
      </c>
      <c r="C1675" s="24" t="s">
        <v>1655</v>
      </c>
      <c r="D1675" s="25" t="s">
        <v>131</v>
      </c>
      <c r="E1675" s="26">
        <v>2009</v>
      </c>
      <c r="F1675" s="26">
        <v>39.99</v>
      </c>
      <c r="G1675" s="27" t="s">
        <v>5904</v>
      </c>
      <c r="H1675" s="25" t="s">
        <v>6781</v>
      </c>
      <c r="I1675" s="25" t="s">
        <v>9195</v>
      </c>
      <c r="J1675" s="35"/>
    </row>
    <row r="1676" spans="1:10" s="16" customFormat="1" ht="21.75" customHeight="1">
      <c r="A1676" s="23" t="s">
        <v>3210</v>
      </c>
      <c r="B1676" s="32" t="s">
        <v>6800</v>
      </c>
      <c r="C1676" s="24" t="s">
        <v>1656</v>
      </c>
      <c r="D1676" s="25" t="s">
        <v>6801</v>
      </c>
      <c r="E1676" s="26">
        <v>2009</v>
      </c>
      <c r="F1676" s="26">
        <v>39.99</v>
      </c>
      <c r="G1676" s="27" t="s">
        <v>5904</v>
      </c>
      <c r="H1676" s="25" t="s">
        <v>6781</v>
      </c>
      <c r="I1676" s="25" t="s">
        <v>9195</v>
      </c>
      <c r="J1676" s="35"/>
    </row>
    <row r="1677" spans="1:10" s="16" customFormat="1" ht="21.75" customHeight="1">
      <c r="A1677" s="23" t="s">
        <v>3211</v>
      </c>
      <c r="B1677" s="32" t="s">
        <v>6832</v>
      </c>
      <c r="C1677" s="24" t="s">
        <v>6833</v>
      </c>
      <c r="D1677" s="25" t="s">
        <v>6834</v>
      </c>
      <c r="E1677" s="26">
        <v>2009</v>
      </c>
      <c r="F1677" s="26">
        <v>39.99</v>
      </c>
      <c r="G1677" s="27" t="s">
        <v>5904</v>
      </c>
      <c r="H1677" s="25" t="s">
        <v>6781</v>
      </c>
      <c r="I1677" s="25" t="s">
        <v>9195</v>
      </c>
      <c r="J1677" s="35"/>
    </row>
    <row r="1678" spans="1:10" s="16" customFormat="1" ht="21.75" customHeight="1">
      <c r="A1678" s="23" t="s">
        <v>3212</v>
      </c>
      <c r="B1678" s="32" t="s">
        <v>6809</v>
      </c>
      <c r="C1678" s="24" t="s">
        <v>1657</v>
      </c>
      <c r="D1678" s="25" t="s">
        <v>7603</v>
      </c>
      <c r="E1678" s="26">
        <v>2009</v>
      </c>
      <c r="F1678" s="26">
        <v>89.99</v>
      </c>
      <c r="G1678" s="27" t="s">
        <v>5904</v>
      </c>
      <c r="H1678" s="25" t="s">
        <v>6781</v>
      </c>
      <c r="I1678" s="25" t="s">
        <v>9195</v>
      </c>
      <c r="J1678" s="35"/>
    </row>
    <row r="1679" spans="1:10" s="16" customFormat="1" ht="21.75" customHeight="1">
      <c r="A1679" s="23" t="s">
        <v>3213</v>
      </c>
      <c r="B1679" s="32" t="s">
        <v>6824</v>
      </c>
      <c r="C1679" s="24" t="s">
        <v>1658</v>
      </c>
      <c r="D1679" s="25" t="s">
        <v>132</v>
      </c>
      <c r="E1679" s="26">
        <v>2010</v>
      </c>
      <c r="F1679" s="26">
        <v>30</v>
      </c>
      <c r="G1679" s="27" t="s">
        <v>5904</v>
      </c>
      <c r="H1679" s="25" t="s">
        <v>6781</v>
      </c>
      <c r="I1679" s="25" t="s">
        <v>9195</v>
      </c>
      <c r="J1679" s="35"/>
    </row>
    <row r="1680" spans="1:10" s="16" customFormat="1" ht="21.75" customHeight="1">
      <c r="A1680" s="23" t="s">
        <v>3214</v>
      </c>
      <c r="B1680" s="32" t="s">
        <v>6823</v>
      </c>
      <c r="C1680" s="24" t="s">
        <v>1659</v>
      </c>
      <c r="D1680" s="25" t="s">
        <v>132</v>
      </c>
      <c r="E1680" s="26">
        <v>2010</v>
      </c>
      <c r="F1680" s="26">
        <v>29.99</v>
      </c>
      <c r="G1680" s="27" t="s">
        <v>5904</v>
      </c>
      <c r="H1680" s="25" t="s">
        <v>6781</v>
      </c>
      <c r="I1680" s="25" t="s">
        <v>9195</v>
      </c>
      <c r="J1680" s="35"/>
    </row>
    <row r="1681" spans="1:10" s="16" customFormat="1" ht="21.75" customHeight="1">
      <c r="A1681" s="23" t="s">
        <v>3215</v>
      </c>
      <c r="B1681" s="32" t="s">
        <v>6859</v>
      </c>
      <c r="C1681" s="24" t="s">
        <v>1660</v>
      </c>
      <c r="D1681" s="25" t="s">
        <v>6860</v>
      </c>
      <c r="E1681" s="26">
        <v>2010</v>
      </c>
      <c r="F1681" s="26">
        <v>11.67</v>
      </c>
      <c r="G1681" s="27" t="s">
        <v>5904</v>
      </c>
      <c r="H1681" s="25" t="s">
        <v>6781</v>
      </c>
      <c r="I1681" s="25" t="s">
        <v>9195</v>
      </c>
      <c r="J1681" s="35"/>
    </row>
    <row r="1682" spans="1:10" s="16" customFormat="1" ht="21.75" customHeight="1">
      <c r="A1682" s="23" t="s">
        <v>3216</v>
      </c>
      <c r="B1682" s="32" t="s">
        <v>6808</v>
      </c>
      <c r="C1682" s="24" t="s">
        <v>1661</v>
      </c>
      <c r="D1682" s="25" t="s">
        <v>7116</v>
      </c>
      <c r="E1682" s="26">
        <v>2010</v>
      </c>
      <c r="F1682" s="26">
        <v>59.99</v>
      </c>
      <c r="G1682" s="27" t="s">
        <v>5904</v>
      </c>
      <c r="H1682" s="25" t="s">
        <v>6781</v>
      </c>
      <c r="I1682" s="25" t="s">
        <v>9195</v>
      </c>
      <c r="J1682" s="35"/>
    </row>
    <row r="1683" spans="1:10" s="16" customFormat="1" ht="21.75" customHeight="1">
      <c r="A1683" s="23" t="s">
        <v>3217</v>
      </c>
      <c r="B1683" s="32" t="s">
        <v>6798</v>
      </c>
      <c r="C1683" s="24" t="s">
        <v>1662</v>
      </c>
      <c r="D1683" s="25" t="s">
        <v>133</v>
      </c>
      <c r="E1683" s="26">
        <v>2009</v>
      </c>
      <c r="F1683" s="26">
        <v>44.99</v>
      </c>
      <c r="G1683" s="27" t="s">
        <v>5904</v>
      </c>
      <c r="H1683" s="25" t="s">
        <v>6781</v>
      </c>
      <c r="I1683" s="25" t="s">
        <v>9195</v>
      </c>
      <c r="J1683" s="35"/>
    </row>
    <row r="1684" spans="1:10" s="16" customFormat="1" ht="21.75" customHeight="1">
      <c r="A1684" s="23" t="s">
        <v>3218</v>
      </c>
      <c r="B1684" s="32" t="s">
        <v>6804</v>
      </c>
      <c r="C1684" s="24" t="s">
        <v>6805</v>
      </c>
      <c r="D1684" s="25" t="s">
        <v>6806</v>
      </c>
      <c r="E1684" s="26">
        <v>2009</v>
      </c>
      <c r="F1684" s="26">
        <v>39.99</v>
      </c>
      <c r="G1684" s="27" t="s">
        <v>5904</v>
      </c>
      <c r="H1684" s="25" t="s">
        <v>6781</v>
      </c>
      <c r="I1684" s="25" t="s">
        <v>9195</v>
      </c>
      <c r="J1684" s="35"/>
    </row>
    <row r="1685" spans="1:10" s="16" customFormat="1" ht="21.75" customHeight="1">
      <c r="A1685" s="23" t="s">
        <v>3219</v>
      </c>
      <c r="B1685" s="32" t="s">
        <v>6803</v>
      </c>
      <c r="C1685" s="24" t="s">
        <v>1663</v>
      </c>
      <c r="D1685" s="25" t="s">
        <v>134</v>
      </c>
      <c r="E1685" s="26">
        <v>2009</v>
      </c>
      <c r="F1685" s="26">
        <v>59.99</v>
      </c>
      <c r="G1685" s="27" t="s">
        <v>5904</v>
      </c>
      <c r="H1685" s="25" t="s">
        <v>6781</v>
      </c>
      <c r="I1685" s="25" t="s">
        <v>9195</v>
      </c>
      <c r="J1685" s="35"/>
    </row>
    <row r="1686" spans="1:10" s="16" customFormat="1" ht="21.75" customHeight="1">
      <c r="A1686" s="23" t="s">
        <v>3220</v>
      </c>
      <c r="B1686" s="32" t="s">
        <v>6780</v>
      </c>
      <c r="C1686" s="24" t="s">
        <v>1664</v>
      </c>
      <c r="D1686" s="25" t="s">
        <v>5564</v>
      </c>
      <c r="E1686" s="26">
        <v>2009</v>
      </c>
      <c r="F1686" s="26">
        <v>64.99</v>
      </c>
      <c r="G1686" s="27" t="s">
        <v>5904</v>
      </c>
      <c r="H1686" s="25" t="s">
        <v>6781</v>
      </c>
      <c r="I1686" s="25" t="s">
        <v>9195</v>
      </c>
      <c r="J1686" s="35"/>
    </row>
    <row r="1687" spans="1:10" s="16" customFormat="1" ht="21.75" customHeight="1">
      <c r="A1687" s="23" t="s">
        <v>3221</v>
      </c>
      <c r="B1687" s="32" t="s">
        <v>6817</v>
      </c>
      <c r="C1687" s="24" t="s">
        <v>1665</v>
      </c>
      <c r="D1687" s="25" t="s">
        <v>6806</v>
      </c>
      <c r="E1687" s="26">
        <v>2010</v>
      </c>
      <c r="F1687" s="26">
        <v>39.99</v>
      </c>
      <c r="G1687" s="27" t="s">
        <v>5904</v>
      </c>
      <c r="H1687" s="25" t="s">
        <v>6781</v>
      </c>
      <c r="I1687" s="25" t="s">
        <v>9195</v>
      </c>
      <c r="J1687" s="35"/>
    </row>
    <row r="1688" spans="1:10" s="16" customFormat="1" ht="21.75" customHeight="1">
      <c r="A1688" s="23" t="s">
        <v>3222</v>
      </c>
      <c r="B1688" s="32" t="s">
        <v>6782</v>
      </c>
      <c r="C1688" s="24" t="s">
        <v>6783</v>
      </c>
      <c r="D1688" s="25" t="s">
        <v>6784</v>
      </c>
      <c r="E1688" s="26">
        <v>2011</v>
      </c>
      <c r="F1688" s="26">
        <v>60</v>
      </c>
      <c r="G1688" s="27" t="s">
        <v>5904</v>
      </c>
      <c r="H1688" s="25" t="s">
        <v>6781</v>
      </c>
      <c r="I1688" s="25" t="s">
        <v>9195</v>
      </c>
      <c r="J1688" s="35"/>
    </row>
    <row r="1689" spans="1:10" s="16" customFormat="1" ht="21.75" customHeight="1">
      <c r="A1689" s="23" t="s">
        <v>3223</v>
      </c>
      <c r="B1689" s="32" t="s">
        <v>6818</v>
      </c>
      <c r="C1689" s="24" t="s">
        <v>1666</v>
      </c>
      <c r="D1689" s="25" t="s">
        <v>135</v>
      </c>
      <c r="E1689" s="26">
        <v>2010</v>
      </c>
      <c r="F1689" s="26">
        <v>40</v>
      </c>
      <c r="G1689" s="27" t="s">
        <v>5904</v>
      </c>
      <c r="H1689" s="25" t="s">
        <v>6781</v>
      </c>
      <c r="I1689" s="25" t="s">
        <v>9195</v>
      </c>
      <c r="J1689" s="35"/>
    </row>
    <row r="1690" spans="1:10" s="16" customFormat="1" ht="21.75" customHeight="1">
      <c r="A1690" s="23" t="s">
        <v>3224</v>
      </c>
      <c r="B1690" s="32" t="s">
        <v>6812</v>
      </c>
      <c r="C1690" s="24" t="s">
        <v>1667</v>
      </c>
      <c r="D1690" s="25" t="s">
        <v>82</v>
      </c>
      <c r="E1690" s="26">
        <v>2009</v>
      </c>
      <c r="F1690" s="26">
        <v>39.99</v>
      </c>
      <c r="G1690" s="27" t="s">
        <v>5904</v>
      </c>
      <c r="H1690" s="25" t="s">
        <v>6781</v>
      </c>
      <c r="I1690" s="25" t="s">
        <v>9195</v>
      </c>
      <c r="J1690" s="35"/>
    </row>
    <row r="1691" spans="1:10" s="16" customFormat="1" ht="21.75" customHeight="1">
      <c r="A1691" s="23" t="s">
        <v>3225</v>
      </c>
      <c r="B1691" s="32" t="s">
        <v>6790</v>
      </c>
      <c r="C1691" s="24" t="s">
        <v>1668</v>
      </c>
      <c r="D1691" s="25" t="s">
        <v>6834</v>
      </c>
      <c r="E1691" s="26">
        <v>2009</v>
      </c>
      <c r="F1691" s="26">
        <v>49.99</v>
      </c>
      <c r="G1691" s="27" t="s">
        <v>5904</v>
      </c>
      <c r="H1691" s="25" t="s">
        <v>6781</v>
      </c>
      <c r="I1691" s="25" t="s">
        <v>9195</v>
      </c>
      <c r="J1691" s="35"/>
    </row>
    <row r="1692" spans="1:10" s="16" customFormat="1" ht="21.75" customHeight="1">
      <c r="A1692" s="23" t="s">
        <v>3226</v>
      </c>
      <c r="B1692" s="32" t="s">
        <v>6802</v>
      </c>
      <c r="C1692" s="24" t="s">
        <v>1669</v>
      </c>
      <c r="D1692" s="25" t="s">
        <v>136</v>
      </c>
      <c r="E1692" s="26">
        <v>2009</v>
      </c>
      <c r="F1692" s="26">
        <v>21.99</v>
      </c>
      <c r="G1692" s="27" t="s">
        <v>5904</v>
      </c>
      <c r="H1692" s="25" t="s">
        <v>6781</v>
      </c>
      <c r="I1692" s="25" t="s">
        <v>9195</v>
      </c>
      <c r="J1692" s="35"/>
    </row>
    <row r="1693" spans="1:10" s="16" customFormat="1" ht="21.75" customHeight="1">
      <c r="A1693" s="23" t="s">
        <v>3227</v>
      </c>
      <c r="B1693" s="32" t="s">
        <v>6795</v>
      </c>
      <c r="C1693" s="24" t="s">
        <v>1670</v>
      </c>
      <c r="D1693" s="25" t="s">
        <v>6796</v>
      </c>
      <c r="E1693" s="26">
        <v>2009</v>
      </c>
      <c r="F1693" s="26">
        <v>34.99</v>
      </c>
      <c r="G1693" s="27" t="s">
        <v>5904</v>
      </c>
      <c r="H1693" s="25" t="s">
        <v>6781</v>
      </c>
      <c r="I1693" s="25" t="s">
        <v>9195</v>
      </c>
      <c r="J1693" s="35"/>
    </row>
    <row r="1694" spans="1:10" s="16" customFormat="1" ht="21.75" customHeight="1">
      <c r="A1694" s="23" t="s">
        <v>3228</v>
      </c>
      <c r="B1694" s="32" t="s">
        <v>6870</v>
      </c>
      <c r="C1694" s="24" t="s">
        <v>1671</v>
      </c>
      <c r="D1694" s="25" t="s">
        <v>137</v>
      </c>
      <c r="E1694" s="26">
        <v>2009</v>
      </c>
      <c r="F1694" s="26">
        <v>39.99</v>
      </c>
      <c r="G1694" s="27" t="s">
        <v>5904</v>
      </c>
      <c r="H1694" s="25" t="s">
        <v>6781</v>
      </c>
      <c r="I1694" s="25" t="s">
        <v>9195</v>
      </c>
      <c r="J1694" s="35"/>
    </row>
    <row r="1695" spans="1:10" s="16" customFormat="1" ht="21.75" customHeight="1">
      <c r="A1695" s="23" t="s">
        <v>3229</v>
      </c>
      <c r="B1695" s="32" t="s">
        <v>6811</v>
      </c>
      <c r="C1695" s="24" t="s">
        <v>1672</v>
      </c>
      <c r="D1695" s="25" t="s">
        <v>10141</v>
      </c>
      <c r="E1695" s="26">
        <v>2011</v>
      </c>
      <c r="F1695" s="26">
        <v>49.99</v>
      </c>
      <c r="G1695" s="27" t="s">
        <v>5904</v>
      </c>
      <c r="H1695" s="25" t="s">
        <v>6781</v>
      </c>
      <c r="I1695" s="25" t="s">
        <v>9195</v>
      </c>
      <c r="J1695" s="35"/>
    </row>
    <row r="1696" spans="1:10" s="16" customFormat="1" ht="21.75" customHeight="1">
      <c r="A1696" s="23" t="s">
        <v>3230</v>
      </c>
      <c r="B1696" s="32" t="s">
        <v>6825</v>
      </c>
      <c r="C1696" s="24" t="s">
        <v>1673</v>
      </c>
      <c r="D1696" s="25" t="s">
        <v>138</v>
      </c>
      <c r="E1696" s="26">
        <v>2011</v>
      </c>
      <c r="F1696" s="26">
        <v>22</v>
      </c>
      <c r="G1696" s="27" t="s">
        <v>5904</v>
      </c>
      <c r="H1696" s="25" t="s">
        <v>6781</v>
      </c>
      <c r="I1696" s="25" t="s">
        <v>9195</v>
      </c>
      <c r="J1696" s="35"/>
    </row>
    <row r="1697" spans="1:10" s="16" customFormat="1" ht="21.75" customHeight="1">
      <c r="A1697" s="23" t="s">
        <v>3231</v>
      </c>
      <c r="B1697" s="32" t="s">
        <v>6807</v>
      </c>
      <c r="C1697" s="24" t="s">
        <v>1674</v>
      </c>
      <c r="D1697" s="25" t="s">
        <v>86</v>
      </c>
      <c r="E1697" s="26">
        <v>2009</v>
      </c>
      <c r="F1697" s="26">
        <v>39.99</v>
      </c>
      <c r="G1697" s="27" t="s">
        <v>5904</v>
      </c>
      <c r="H1697" s="25" t="s">
        <v>6781</v>
      </c>
      <c r="I1697" s="25" t="s">
        <v>9195</v>
      </c>
      <c r="J1697" s="35"/>
    </row>
    <row r="1698" spans="1:10" s="16" customFormat="1" ht="21.75" customHeight="1">
      <c r="A1698" s="17"/>
      <c r="B1698" s="31"/>
      <c r="C1698" s="18" t="s">
        <v>6873</v>
      </c>
      <c r="D1698" s="19"/>
      <c r="E1698" s="20"/>
      <c r="F1698" s="20"/>
      <c r="G1698" s="21"/>
      <c r="H1698" s="22">
        <v>1</v>
      </c>
      <c r="I1698" s="22"/>
      <c r="J1698" s="35"/>
    </row>
    <row r="1699" spans="1:10" s="16" customFormat="1" ht="21.75" customHeight="1">
      <c r="A1699" s="23" t="s">
        <v>3232</v>
      </c>
      <c r="B1699" s="32" t="s">
        <v>6971</v>
      </c>
      <c r="C1699" s="24" t="s">
        <v>6972</v>
      </c>
      <c r="D1699" s="25" t="s">
        <v>6973</v>
      </c>
      <c r="E1699" s="26">
        <v>2010</v>
      </c>
      <c r="F1699" s="26">
        <v>69.95</v>
      </c>
      <c r="G1699" s="27" t="s">
        <v>5905</v>
      </c>
      <c r="H1699" s="25" t="s">
        <v>6873</v>
      </c>
      <c r="I1699" s="25" t="s">
        <v>9195</v>
      </c>
      <c r="J1699" s="35"/>
    </row>
    <row r="1700" spans="1:10" s="16" customFormat="1" ht="21.75" customHeight="1">
      <c r="A1700" s="23" t="s">
        <v>3233</v>
      </c>
      <c r="B1700" s="32" t="s">
        <v>6937</v>
      </c>
      <c r="C1700" s="24" t="s">
        <v>6938</v>
      </c>
      <c r="D1700" s="25" t="s">
        <v>6939</v>
      </c>
      <c r="E1700" s="26">
        <v>2011</v>
      </c>
      <c r="F1700" s="26">
        <v>79.95</v>
      </c>
      <c r="G1700" s="27" t="s">
        <v>5905</v>
      </c>
      <c r="H1700" s="25" t="s">
        <v>6873</v>
      </c>
      <c r="I1700" s="25" t="s">
        <v>9195</v>
      </c>
      <c r="J1700" s="35"/>
    </row>
    <row r="1701" spans="1:10" s="16" customFormat="1" ht="21.75" customHeight="1">
      <c r="A1701" s="23" t="s">
        <v>3234</v>
      </c>
      <c r="B1701" s="32" t="s">
        <v>6963</v>
      </c>
      <c r="C1701" s="24" t="s">
        <v>1675</v>
      </c>
      <c r="D1701" s="25" t="s">
        <v>6964</v>
      </c>
      <c r="E1701" s="26">
        <v>2011</v>
      </c>
      <c r="F1701" s="26">
        <v>6.86</v>
      </c>
      <c r="G1701" s="27" t="s">
        <v>5904</v>
      </c>
      <c r="H1701" s="25" t="s">
        <v>6873</v>
      </c>
      <c r="I1701" s="25" t="s">
        <v>9195</v>
      </c>
      <c r="J1701" s="35"/>
    </row>
    <row r="1702" spans="1:10" s="16" customFormat="1" ht="21.75" customHeight="1">
      <c r="A1702" s="23" t="s">
        <v>3235</v>
      </c>
      <c r="B1702" s="32" t="s">
        <v>6944</v>
      </c>
      <c r="C1702" s="24" t="s">
        <v>1676</v>
      </c>
      <c r="D1702" s="25" t="s">
        <v>6945</v>
      </c>
      <c r="E1702" s="26">
        <v>2011</v>
      </c>
      <c r="F1702" s="26">
        <v>59.95</v>
      </c>
      <c r="G1702" s="27" t="s">
        <v>5905</v>
      </c>
      <c r="H1702" s="25" t="s">
        <v>6873</v>
      </c>
      <c r="I1702" s="25" t="s">
        <v>9195</v>
      </c>
      <c r="J1702" s="35"/>
    </row>
    <row r="1703" spans="1:10" s="16" customFormat="1" ht="21.75" customHeight="1">
      <c r="A1703" s="23" t="s">
        <v>3236</v>
      </c>
      <c r="B1703" s="32" t="s">
        <v>6946</v>
      </c>
      <c r="C1703" s="24" t="s">
        <v>1677</v>
      </c>
      <c r="D1703" s="25" t="s">
        <v>6947</v>
      </c>
      <c r="E1703" s="26">
        <v>2011</v>
      </c>
      <c r="F1703" s="26">
        <v>29.95</v>
      </c>
      <c r="G1703" s="27" t="s">
        <v>5905</v>
      </c>
      <c r="H1703" s="25" t="s">
        <v>6873</v>
      </c>
      <c r="I1703" s="25" t="s">
        <v>9195</v>
      </c>
      <c r="J1703" s="35"/>
    </row>
    <row r="1704" spans="1:10" s="16" customFormat="1" ht="21.75" customHeight="1">
      <c r="A1704" s="23" t="s">
        <v>3237</v>
      </c>
      <c r="B1704" s="32" t="s">
        <v>6887</v>
      </c>
      <c r="C1704" s="24" t="s">
        <v>6888</v>
      </c>
      <c r="D1704" s="25" t="s">
        <v>9883</v>
      </c>
      <c r="E1704" s="26">
        <v>2010</v>
      </c>
      <c r="F1704" s="26">
        <v>59.99</v>
      </c>
      <c r="G1704" s="27" t="s">
        <v>5904</v>
      </c>
      <c r="H1704" s="25" t="s">
        <v>6873</v>
      </c>
      <c r="I1704" s="25" t="s">
        <v>9195</v>
      </c>
      <c r="J1704" s="35"/>
    </row>
    <row r="1705" spans="1:10" s="16" customFormat="1" ht="21.75" customHeight="1">
      <c r="A1705" s="23" t="s">
        <v>3238</v>
      </c>
      <c r="B1705" s="32" t="s">
        <v>6955</v>
      </c>
      <c r="C1705" s="24" t="s">
        <v>6956</v>
      </c>
      <c r="D1705" s="25" t="s">
        <v>6957</v>
      </c>
      <c r="E1705" s="26">
        <v>2010</v>
      </c>
      <c r="F1705" s="26">
        <v>8.92</v>
      </c>
      <c r="G1705" s="27" t="s">
        <v>5904</v>
      </c>
      <c r="H1705" s="25" t="s">
        <v>6873</v>
      </c>
      <c r="I1705" s="25" t="s">
        <v>9195</v>
      </c>
      <c r="J1705" s="35"/>
    </row>
    <row r="1706" spans="1:10" s="16" customFormat="1" ht="21.75" customHeight="1">
      <c r="A1706" s="23" t="s">
        <v>3239</v>
      </c>
      <c r="B1706" s="32" t="s">
        <v>6950</v>
      </c>
      <c r="C1706" s="24" t="s">
        <v>6951</v>
      </c>
      <c r="D1706" s="25" t="s">
        <v>6952</v>
      </c>
      <c r="E1706" s="26">
        <v>2011</v>
      </c>
      <c r="F1706" s="26">
        <v>99.95</v>
      </c>
      <c r="G1706" s="27" t="s">
        <v>5905</v>
      </c>
      <c r="H1706" s="25" t="s">
        <v>6873</v>
      </c>
      <c r="I1706" s="25" t="s">
        <v>9195</v>
      </c>
      <c r="J1706" s="35"/>
    </row>
    <row r="1707" spans="1:10" s="16" customFormat="1" ht="21.75" customHeight="1">
      <c r="A1707" s="23" t="s">
        <v>3240</v>
      </c>
      <c r="B1707" s="32" t="s">
        <v>6900</v>
      </c>
      <c r="C1707" s="24" t="s">
        <v>6901</v>
      </c>
      <c r="D1707" s="25" t="s">
        <v>6902</v>
      </c>
      <c r="E1707" s="26">
        <v>2010</v>
      </c>
      <c r="F1707" s="26">
        <v>79.95</v>
      </c>
      <c r="G1707" s="27" t="s">
        <v>5905</v>
      </c>
      <c r="H1707" s="25" t="s">
        <v>6873</v>
      </c>
      <c r="I1707" s="25" t="s">
        <v>9195</v>
      </c>
      <c r="J1707" s="35"/>
    </row>
    <row r="1708" spans="1:10" s="16" customFormat="1" ht="21.75" customHeight="1">
      <c r="A1708" s="23" t="s">
        <v>3241</v>
      </c>
      <c r="B1708" s="32" t="s">
        <v>6903</v>
      </c>
      <c r="C1708" s="24" t="s">
        <v>6904</v>
      </c>
      <c r="D1708" s="25" t="s">
        <v>9291</v>
      </c>
      <c r="E1708" s="26">
        <v>2010</v>
      </c>
      <c r="F1708" s="26">
        <v>34.95</v>
      </c>
      <c r="G1708" s="27" t="s">
        <v>5905</v>
      </c>
      <c r="H1708" s="25" t="s">
        <v>6873</v>
      </c>
      <c r="I1708" s="25" t="s">
        <v>9195</v>
      </c>
      <c r="J1708" s="35"/>
    </row>
    <row r="1709" spans="1:10" s="16" customFormat="1" ht="21.75" customHeight="1">
      <c r="A1709" s="23" t="s">
        <v>3242</v>
      </c>
      <c r="B1709" s="32" t="s">
        <v>6879</v>
      </c>
      <c r="C1709" s="24" t="s">
        <v>6880</v>
      </c>
      <c r="D1709" s="25" t="s">
        <v>6881</v>
      </c>
      <c r="E1709" s="26">
        <v>2009</v>
      </c>
      <c r="F1709" s="26">
        <v>25</v>
      </c>
      <c r="G1709" s="27" t="s">
        <v>5904</v>
      </c>
      <c r="H1709" s="25" t="s">
        <v>6873</v>
      </c>
      <c r="I1709" s="25" t="s">
        <v>9195</v>
      </c>
      <c r="J1709" s="35"/>
    </row>
    <row r="1710" spans="1:10" s="16" customFormat="1" ht="21.75" customHeight="1">
      <c r="A1710" s="23" t="s">
        <v>3243</v>
      </c>
      <c r="B1710" s="32" t="s">
        <v>6948</v>
      </c>
      <c r="C1710" s="24" t="s">
        <v>1678</v>
      </c>
      <c r="D1710" s="25" t="s">
        <v>6949</v>
      </c>
      <c r="E1710" s="26">
        <v>2011</v>
      </c>
      <c r="F1710" s="26">
        <v>62</v>
      </c>
      <c r="G1710" s="27" t="s">
        <v>5905</v>
      </c>
      <c r="H1710" s="25" t="s">
        <v>6873</v>
      </c>
      <c r="I1710" s="25" t="s">
        <v>9195</v>
      </c>
      <c r="J1710" s="35"/>
    </row>
    <row r="1711" spans="1:10" s="16" customFormat="1" ht="21.75" customHeight="1">
      <c r="A1711" s="23" t="s">
        <v>3244</v>
      </c>
      <c r="B1711" s="32" t="s">
        <v>6910</v>
      </c>
      <c r="C1711" s="24" t="s">
        <v>1679</v>
      </c>
      <c r="D1711" s="25" t="s">
        <v>6911</v>
      </c>
      <c r="E1711" s="26">
        <v>2011</v>
      </c>
      <c r="F1711" s="26">
        <v>69.95</v>
      </c>
      <c r="G1711" s="27" t="s">
        <v>5905</v>
      </c>
      <c r="H1711" s="25" t="s">
        <v>6873</v>
      </c>
      <c r="I1711" s="25" t="s">
        <v>9195</v>
      </c>
      <c r="J1711" s="35"/>
    </row>
    <row r="1712" spans="1:10" s="16" customFormat="1" ht="21.75" customHeight="1">
      <c r="A1712" s="23" t="s">
        <v>3245</v>
      </c>
      <c r="B1712" s="32" t="s">
        <v>6889</v>
      </c>
      <c r="C1712" s="24" t="s">
        <v>1680</v>
      </c>
      <c r="D1712" s="25" t="s">
        <v>139</v>
      </c>
      <c r="E1712" s="26">
        <v>2010</v>
      </c>
      <c r="F1712" s="26">
        <v>49.99</v>
      </c>
      <c r="G1712" s="27" t="s">
        <v>5904</v>
      </c>
      <c r="H1712" s="25" t="s">
        <v>6873</v>
      </c>
      <c r="I1712" s="25" t="s">
        <v>9195</v>
      </c>
      <c r="J1712" s="35"/>
    </row>
    <row r="1713" spans="1:10" s="16" customFormat="1" ht="21.75" customHeight="1">
      <c r="A1713" s="23" t="s">
        <v>3246</v>
      </c>
      <c r="B1713" s="32" t="s">
        <v>6883</v>
      </c>
      <c r="C1713" s="24" t="s">
        <v>1681</v>
      </c>
      <c r="D1713" s="25" t="s">
        <v>6884</v>
      </c>
      <c r="E1713" s="26">
        <v>2009</v>
      </c>
      <c r="F1713" s="26">
        <v>49.99</v>
      </c>
      <c r="G1713" s="27" t="s">
        <v>5904</v>
      </c>
      <c r="H1713" s="25" t="s">
        <v>6873</v>
      </c>
      <c r="I1713" s="25" t="s">
        <v>9195</v>
      </c>
      <c r="J1713" s="35"/>
    </row>
    <row r="1714" spans="1:10" s="16" customFormat="1" ht="21.75" customHeight="1">
      <c r="A1714" s="23" t="s">
        <v>3247</v>
      </c>
      <c r="B1714" s="32" t="s">
        <v>6872</v>
      </c>
      <c r="C1714" s="24" t="s">
        <v>1682</v>
      </c>
      <c r="D1714" s="25" t="s">
        <v>6874</v>
      </c>
      <c r="E1714" s="26">
        <v>2011</v>
      </c>
      <c r="F1714" s="26">
        <v>99.95</v>
      </c>
      <c r="G1714" s="27" t="s">
        <v>5905</v>
      </c>
      <c r="H1714" s="25" t="s">
        <v>6873</v>
      </c>
      <c r="I1714" s="25" t="s">
        <v>9195</v>
      </c>
      <c r="J1714" s="35"/>
    </row>
    <row r="1715" spans="1:10" s="16" customFormat="1" ht="21.75" customHeight="1">
      <c r="A1715" s="23" t="s">
        <v>3248</v>
      </c>
      <c r="B1715" s="32" t="s">
        <v>6875</v>
      </c>
      <c r="C1715" s="24" t="s">
        <v>6876</v>
      </c>
      <c r="D1715" s="25" t="s">
        <v>6877</v>
      </c>
      <c r="E1715" s="26">
        <v>2011</v>
      </c>
      <c r="F1715" s="26">
        <v>119.95</v>
      </c>
      <c r="G1715" s="27" t="s">
        <v>5905</v>
      </c>
      <c r="H1715" s="25" t="s">
        <v>6873</v>
      </c>
      <c r="I1715" s="25" t="s">
        <v>9195</v>
      </c>
      <c r="J1715" s="35"/>
    </row>
    <row r="1716" spans="1:10" s="16" customFormat="1" ht="21.75" customHeight="1">
      <c r="A1716" s="23" t="s">
        <v>3249</v>
      </c>
      <c r="B1716" s="32" t="s">
        <v>6912</v>
      </c>
      <c r="C1716" s="24" t="s">
        <v>6913</v>
      </c>
      <c r="D1716" s="25" t="s">
        <v>6914</v>
      </c>
      <c r="E1716" s="26">
        <v>2010</v>
      </c>
      <c r="F1716" s="26">
        <v>79.95</v>
      </c>
      <c r="G1716" s="27" t="s">
        <v>5905</v>
      </c>
      <c r="H1716" s="25" t="s">
        <v>6873</v>
      </c>
      <c r="I1716" s="25" t="s">
        <v>9195</v>
      </c>
      <c r="J1716" s="35"/>
    </row>
    <row r="1717" spans="1:10" s="16" customFormat="1" ht="21.75" customHeight="1">
      <c r="A1717" s="23" t="s">
        <v>3250</v>
      </c>
      <c r="B1717" s="32" t="s">
        <v>6960</v>
      </c>
      <c r="C1717" s="24" t="s">
        <v>1683</v>
      </c>
      <c r="D1717" s="25" t="s">
        <v>6961</v>
      </c>
      <c r="E1717" s="26">
        <v>2010</v>
      </c>
      <c r="F1717" s="26">
        <v>10.29</v>
      </c>
      <c r="G1717" s="27" t="s">
        <v>5904</v>
      </c>
      <c r="H1717" s="25" t="s">
        <v>6873</v>
      </c>
      <c r="I1717" s="25" t="s">
        <v>9195</v>
      </c>
      <c r="J1717" s="35"/>
    </row>
    <row r="1718" spans="1:10" s="16" customFormat="1" ht="21.75" customHeight="1">
      <c r="A1718" s="23" t="s">
        <v>3251</v>
      </c>
      <c r="B1718" s="32" t="s">
        <v>6907</v>
      </c>
      <c r="C1718" s="24" t="s">
        <v>6908</v>
      </c>
      <c r="D1718" s="25" t="s">
        <v>6909</v>
      </c>
      <c r="E1718" s="26">
        <v>2011</v>
      </c>
      <c r="F1718" s="26">
        <v>34.95</v>
      </c>
      <c r="G1718" s="27" t="s">
        <v>5905</v>
      </c>
      <c r="H1718" s="25" t="s">
        <v>6873</v>
      </c>
      <c r="I1718" s="25" t="s">
        <v>9195</v>
      </c>
      <c r="J1718" s="35"/>
    </row>
    <row r="1719" spans="1:10" s="16" customFormat="1" ht="21.75" customHeight="1">
      <c r="A1719" s="23" t="s">
        <v>3252</v>
      </c>
      <c r="B1719" s="32" t="s">
        <v>6969</v>
      </c>
      <c r="C1719" s="24" t="s">
        <v>1684</v>
      </c>
      <c r="D1719" s="25" t="s">
        <v>6970</v>
      </c>
      <c r="E1719" s="26">
        <v>2010</v>
      </c>
      <c r="F1719" s="26">
        <v>114.95</v>
      </c>
      <c r="G1719" s="27" t="s">
        <v>5905</v>
      </c>
      <c r="H1719" s="25" t="s">
        <v>6873</v>
      </c>
      <c r="I1719" s="25" t="s">
        <v>9195</v>
      </c>
      <c r="J1719" s="35"/>
    </row>
    <row r="1720" spans="1:10" s="16" customFormat="1" ht="21.75" customHeight="1">
      <c r="A1720" s="23" t="s">
        <v>3253</v>
      </c>
      <c r="B1720" s="32" t="s">
        <v>6885</v>
      </c>
      <c r="C1720" s="24" t="s">
        <v>1685</v>
      </c>
      <c r="D1720" s="25" t="s">
        <v>7865</v>
      </c>
      <c r="E1720" s="26">
        <v>2010</v>
      </c>
      <c r="F1720" s="26">
        <v>49.99</v>
      </c>
      <c r="G1720" s="27" t="s">
        <v>5904</v>
      </c>
      <c r="H1720" s="25" t="s">
        <v>6873</v>
      </c>
      <c r="I1720" s="25" t="s">
        <v>9195</v>
      </c>
      <c r="J1720" s="35"/>
    </row>
    <row r="1721" spans="1:10" s="16" customFormat="1" ht="21.75" customHeight="1">
      <c r="A1721" s="23" t="s">
        <v>3254</v>
      </c>
      <c r="B1721" s="32" t="s">
        <v>6922</v>
      </c>
      <c r="C1721" s="24" t="s">
        <v>1686</v>
      </c>
      <c r="D1721" s="25" t="s">
        <v>6923</v>
      </c>
      <c r="E1721" s="26">
        <v>2011</v>
      </c>
      <c r="F1721" s="26">
        <v>99.95</v>
      </c>
      <c r="G1721" s="27" t="s">
        <v>5905</v>
      </c>
      <c r="H1721" s="25" t="s">
        <v>6873</v>
      </c>
      <c r="I1721" s="25" t="s">
        <v>9195</v>
      </c>
      <c r="J1721" s="35"/>
    </row>
    <row r="1722" spans="1:10" s="16" customFormat="1" ht="21.75" customHeight="1">
      <c r="A1722" s="23" t="s">
        <v>3255</v>
      </c>
      <c r="B1722" s="32" t="s">
        <v>6958</v>
      </c>
      <c r="C1722" s="24" t="s">
        <v>6959</v>
      </c>
      <c r="D1722" s="25" t="s">
        <v>9711</v>
      </c>
      <c r="E1722" s="26">
        <v>2011</v>
      </c>
      <c r="F1722" s="26">
        <v>6.86</v>
      </c>
      <c r="G1722" s="27" t="s">
        <v>5904</v>
      </c>
      <c r="H1722" s="25" t="s">
        <v>6873</v>
      </c>
      <c r="I1722" s="25" t="s">
        <v>9195</v>
      </c>
      <c r="J1722" s="35"/>
    </row>
    <row r="1723" spans="1:10" s="16" customFormat="1" ht="21.75" customHeight="1">
      <c r="A1723" s="23" t="s">
        <v>3256</v>
      </c>
      <c r="B1723" s="32" t="s">
        <v>6927</v>
      </c>
      <c r="C1723" s="24" t="s">
        <v>6928</v>
      </c>
      <c r="D1723" s="25" t="s">
        <v>6929</v>
      </c>
      <c r="E1723" s="26">
        <v>2011</v>
      </c>
      <c r="F1723" s="26">
        <v>34.95</v>
      </c>
      <c r="G1723" s="27" t="s">
        <v>5905</v>
      </c>
      <c r="H1723" s="25" t="s">
        <v>6873</v>
      </c>
      <c r="I1723" s="25" t="s">
        <v>9195</v>
      </c>
      <c r="J1723" s="35"/>
    </row>
    <row r="1724" spans="1:10" s="16" customFormat="1" ht="21.75" customHeight="1">
      <c r="A1724" s="23" t="s">
        <v>3257</v>
      </c>
      <c r="B1724" s="32" t="s">
        <v>6878</v>
      </c>
      <c r="C1724" s="24" t="s">
        <v>1687</v>
      </c>
      <c r="D1724" s="25" t="s">
        <v>6897</v>
      </c>
      <c r="E1724" s="26">
        <v>2011</v>
      </c>
      <c r="F1724" s="26">
        <v>26</v>
      </c>
      <c r="G1724" s="27" t="s">
        <v>5904</v>
      </c>
      <c r="H1724" s="25" t="s">
        <v>6873</v>
      </c>
      <c r="I1724" s="25" t="s">
        <v>9195</v>
      </c>
      <c r="J1724" s="35"/>
    </row>
    <row r="1725" spans="1:10" s="16" customFormat="1" ht="21.75" customHeight="1">
      <c r="A1725" s="23" t="s">
        <v>3258</v>
      </c>
      <c r="B1725" s="32" t="s">
        <v>6895</v>
      </c>
      <c r="C1725" s="24" t="s">
        <v>6896</v>
      </c>
      <c r="D1725" s="25" t="s">
        <v>6897</v>
      </c>
      <c r="E1725" s="26">
        <v>2011</v>
      </c>
      <c r="F1725" s="26">
        <v>151.56</v>
      </c>
      <c r="G1725" s="27" t="s">
        <v>5904</v>
      </c>
      <c r="H1725" s="25" t="s">
        <v>6873</v>
      </c>
      <c r="I1725" s="25" t="s">
        <v>9195</v>
      </c>
      <c r="J1725" s="35"/>
    </row>
    <row r="1726" spans="1:10" s="16" customFormat="1" ht="21.75" customHeight="1">
      <c r="A1726" s="23" t="s">
        <v>3259</v>
      </c>
      <c r="B1726" s="32" t="s">
        <v>6891</v>
      </c>
      <c r="C1726" s="24" t="s">
        <v>6892</v>
      </c>
      <c r="D1726" s="25" t="s">
        <v>6893</v>
      </c>
      <c r="E1726" s="26">
        <v>2009</v>
      </c>
      <c r="F1726" s="26">
        <v>155</v>
      </c>
      <c r="G1726" s="27" t="s">
        <v>5904</v>
      </c>
      <c r="H1726" s="25" t="s">
        <v>6873</v>
      </c>
      <c r="I1726" s="25" t="s">
        <v>9195</v>
      </c>
      <c r="J1726" s="35"/>
    </row>
    <row r="1727" spans="1:10" s="16" customFormat="1" ht="21.75" customHeight="1">
      <c r="A1727" s="23" t="s">
        <v>3260</v>
      </c>
      <c r="B1727" s="32" t="s">
        <v>6980</v>
      </c>
      <c r="C1727" s="24" t="s">
        <v>1688</v>
      </c>
      <c r="D1727" s="25" t="s">
        <v>6981</v>
      </c>
      <c r="E1727" s="26">
        <v>2010</v>
      </c>
      <c r="F1727" s="26">
        <v>54.95</v>
      </c>
      <c r="G1727" s="27" t="s">
        <v>5905</v>
      </c>
      <c r="H1727" s="25" t="s">
        <v>6873</v>
      </c>
      <c r="I1727" s="25" t="s">
        <v>9195</v>
      </c>
      <c r="J1727" s="35"/>
    </row>
    <row r="1728" spans="1:10" s="16" customFormat="1" ht="21.75" customHeight="1">
      <c r="A1728" s="23" t="s">
        <v>3261</v>
      </c>
      <c r="B1728" s="32" t="s">
        <v>6915</v>
      </c>
      <c r="C1728" s="24" t="s">
        <v>6916</v>
      </c>
      <c r="D1728" s="25" t="s">
        <v>6917</v>
      </c>
      <c r="E1728" s="26">
        <v>2011</v>
      </c>
      <c r="F1728" s="26">
        <v>79.95</v>
      </c>
      <c r="G1728" s="27" t="s">
        <v>5905</v>
      </c>
      <c r="H1728" s="25" t="s">
        <v>6873</v>
      </c>
      <c r="I1728" s="25" t="s">
        <v>9195</v>
      </c>
      <c r="J1728" s="35"/>
    </row>
    <row r="1729" spans="1:10" s="16" customFormat="1" ht="21.75" customHeight="1">
      <c r="A1729" s="23" t="s">
        <v>3262</v>
      </c>
      <c r="B1729" s="32" t="s">
        <v>6890</v>
      </c>
      <c r="C1729" s="24" t="s">
        <v>1689</v>
      </c>
      <c r="D1729" s="25" t="s">
        <v>140</v>
      </c>
      <c r="E1729" s="26">
        <v>2011</v>
      </c>
      <c r="F1729" s="26">
        <v>38</v>
      </c>
      <c r="G1729" s="27" t="s">
        <v>5904</v>
      </c>
      <c r="H1729" s="25" t="s">
        <v>6873</v>
      </c>
      <c r="I1729" s="25" t="s">
        <v>9195</v>
      </c>
      <c r="J1729" s="35"/>
    </row>
    <row r="1730" spans="1:10" s="16" customFormat="1" ht="21.75" customHeight="1">
      <c r="A1730" s="23" t="s">
        <v>3263</v>
      </c>
      <c r="B1730" s="32" t="s">
        <v>6886</v>
      </c>
      <c r="C1730" s="24" t="s">
        <v>1690</v>
      </c>
      <c r="D1730" s="25" t="s">
        <v>7052</v>
      </c>
      <c r="E1730" s="26">
        <v>2010</v>
      </c>
      <c r="F1730" s="26">
        <v>87.5</v>
      </c>
      <c r="G1730" s="27" t="s">
        <v>5904</v>
      </c>
      <c r="H1730" s="25" t="s">
        <v>6873</v>
      </c>
      <c r="I1730" s="25" t="s">
        <v>9195</v>
      </c>
      <c r="J1730" s="35"/>
    </row>
    <row r="1731" spans="1:10" s="16" customFormat="1" ht="21.75" customHeight="1">
      <c r="A1731" s="23" t="s">
        <v>3264</v>
      </c>
      <c r="B1731" s="32" t="s">
        <v>6924</v>
      </c>
      <c r="C1731" s="24" t="s">
        <v>6925</v>
      </c>
      <c r="D1731" s="25" t="s">
        <v>6926</v>
      </c>
      <c r="E1731" s="26">
        <v>2011</v>
      </c>
      <c r="F1731" s="26">
        <v>39.95</v>
      </c>
      <c r="G1731" s="27" t="s">
        <v>5905</v>
      </c>
      <c r="H1731" s="25" t="s">
        <v>6873</v>
      </c>
      <c r="I1731" s="25" t="s">
        <v>9195</v>
      </c>
      <c r="J1731" s="35"/>
    </row>
    <row r="1732" spans="1:10" s="16" customFormat="1" ht="21.75" customHeight="1">
      <c r="A1732" s="23" t="s">
        <v>3265</v>
      </c>
      <c r="B1732" s="32" t="s">
        <v>6941</v>
      </c>
      <c r="C1732" s="24" t="s">
        <v>6942</v>
      </c>
      <c r="D1732" s="25" t="s">
        <v>6943</v>
      </c>
      <c r="E1732" s="26">
        <v>2011</v>
      </c>
      <c r="F1732" s="26">
        <v>99.95</v>
      </c>
      <c r="G1732" s="27" t="s">
        <v>5905</v>
      </c>
      <c r="H1732" s="25" t="s">
        <v>6873</v>
      </c>
      <c r="I1732" s="25" t="s">
        <v>9195</v>
      </c>
      <c r="J1732" s="35"/>
    </row>
    <row r="1733" spans="1:10" s="16" customFormat="1" ht="21.75" customHeight="1">
      <c r="A1733" s="23" t="s">
        <v>3266</v>
      </c>
      <c r="B1733" s="32" t="s">
        <v>6930</v>
      </c>
      <c r="C1733" s="24" t="s">
        <v>1691</v>
      </c>
      <c r="D1733" s="25" t="s">
        <v>6931</v>
      </c>
      <c r="E1733" s="26">
        <v>2010</v>
      </c>
      <c r="F1733" s="26">
        <v>64.95</v>
      </c>
      <c r="G1733" s="27" t="s">
        <v>5905</v>
      </c>
      <c r="H1733" s="25" t="s">
        <v>6873</v>
      </c>
      <c r="I1733" s="25" t="s">
        <v>9195</v>
      </c>
      <c r="J1733" s="35"/>
    </row>
    <row r="1734" spans="1:10" s="16" customFormat="1" ht="21.75" customHeight="1">
      <c r="A1734" s="23" t="s">
        <v>3267</v>
      </c>
      <c r="B1734" s="32" t="s">
        <v>6905</v>
      </c>
      <c r="C1734" s="24" t="s">
        <v>1692</v>
      </c>
      <c r="D1734" s="25" t="s">
        <v>6906</v>
      </c>
      <c r="E1734" s="26">
        <v>2011</v>
      </c>
      <c r="F1734" s="26">
        <v>34.95</v>
      </c>
      <c r="G1734" s="27" t="s">
        <v>5905</v>
      </c>
      <c r="H1734" s="25" t="s">
        <v>6873</v>
      </c>
      <c r="I1734" s="25" t="s">
        <v>9195</v>
      </c>
      <c r="J1734" s="35"/>
    </row>
    <row r="1735" spans="1:10" s="16" customFormat="1" ht="21.75" customHeight="1">
      <c r="A1735" s="23" t="s">
        <v>3268</v>
      </c>
      <c r="B1735" s="32" t="s">
        <v>6977</v>
      </c>
      <c r="C1735" s="24" t="s">
        <v>6978</v>
      </c>
      <c r="D1735" s="25" t="s">
        <v>6979</v>
      </c>
      <c r="E1735" s="26">
        <v>2010</v>
      </c>
      <c r="F1735" s="26">
        <v>49.95</v>
      </c>
      <c r="G1735" s="27" t="s">
        <v>5905</v>
      </c>
      <c r="H1735" s="25" t="s">
        <v>6873</v>
      </c>
      <c r="I1735" s="25" t="s">
        <v>9195</v>
      </c>
      <c r="J1735" s="35"/>
    </row>
    <row r="1736" spans="1:10" s="16" customFormat="1" ht="21.75" customHeight="1">
      <c r="A1736" s="23" t="s">
        <v>3269</v>
      </c>
      <c r="B1736" s="32" t="s">
        <v>6982</v>
      </c>
      <c r="C1736" s="24" t="s">
        <v>6983</v>
      </c>
      <c r="D1736" s="25" t="s">
        <v>10130</v>
      </c>
      <c r="E1736" s="26">
        <v>2010</v>
      </c>
      <c r="F1736" s="26">
        <v>11</v>
      </c>
      <c r="G1736" s="27" t="s">
        <v>5904</v>
      </c>
      <c r="H1736" s="25" t="s">
        <v>6873</v>
      </c>
      <c r="I1736" s="25" t="s">
        <v>9195</v>
      </c>
      <c r="J1736" s="35"/>
    </row>
    <row r="1737" spans="1:10" s="16" customFormat="1" ht="21.75" customHeight="1">
      <c r="A1737" s="23" t="s">
        <v>3270</v>
      </c>
      <c r="B1737" s="32" t="s">
        <v>6953</v>
      </c>
      <c r="C1737" s="24" t="s">
        <v>1693</v>
      </c>
      <c r="D1737" s="25" t="s">
        <v>6954</v>
      </c>
      <c r="E1737" s="26">
        <v>2011</v>
      </c>
      <c r="F1737" s="26">
        <v>13.59</v>
      </c>
      <c r="G1737" s="27" t="s">
        <v>5904</v>
      </c>
      <c r="H1737" s="25" t="s">
        <v>6873</v>
      </c>
      <c r="I1737" s="25" t="s">
        <v>9195</v>
      </c>
      <c r="J1737" s="35"/>
    </row>
    <row r="1738" spans="1:10" s="16" customFormat="1" ht="21.75" customHeight="1">
      <c r="A1738" s="23" t="s">
        <v>3271</v>
      </c>
      <c r="B1738" s="32" t="s">
        <v>6882</v>
      </c>
      <c r="C1738" s="24" t="s">
        <v>1694</v>
      </c>
      <c r="D1738" s="25" t="s">
        <v>141</v>
      </c>
      <c r="E1738" s="26">
        <v>2009</v>
      </c>
      <c r="F1738" s="26">
        <v>26</v>
      </c>
      <c r="G1738" s="27" t="s">
        <v>5904</v>
      </c>
      <c r="H1738" s="25" t="s">
        <v>6873</v>
      </c>
      <c r="I1738" s="25" t="s">
        <v>9195</v>
      </c>
      <c r="J1738" s="35"/>
    </row>
    <row r="1739" spans="1:10" s="16" customFormat="1" ht="21.75" customHeight="1">
      <c r="A1739" s="23" t="s">
        <v>3272</v>
      </c>
      <c r="B1739" s="32" t="s">
        <v>6894</v>
      </c>
      <c r="C1739" s="24" t="s">
        <v>1694</v>
      </c>
      <c r="D1739" s="25" t="s">
        <v>141</v>
      </c>
      <c r="E1739" s="26">
        <v>2009</v>
      </c>
      <c r="F1739" s="26">
        <v>152.5</v>
      </c>
      <c r="G1739" s="27" t="s">
        <v>5904</v>
      </c>
      <c r="H1739" s="25" t="s">
        <v>6873</v>
      </c>
      <c r="I1739" s="25" t="s">
        <v>9195</v>
      </c>
      <c r="J1739" s="35"/>
    </row>
    <row r="1740" spans="1:10" s="16" customFormat="1" ht="21.75" customHeight="1">
      <c r="A1740" s="23" t="s">
        <v>4470</v>
      </c>
      <c r="B1740" s="32" t="s">
        <v>5854</v>
      </c>
      <c r="C1740" s="24" t="s">
        <v>5855</v>
      </c>
      <c r="D1740" s="25" t="s">
        <v>4416</v>
      </c>
      <c r="E1740" s="26">
        <v>2008</v>
      </c>
      <c r="F1740" s="26">
        <v>95</v>
      </c>
      <c r="G1740" s="27" t="s">
        <v>5904</v>
      </c>
      <c r="H1740" s="25" t="s">
        <v>6873</v>
      </c>
      <c r="I1740" s="25" t="s">
        <v>9195</v>
      </c>
      <c r="J1740" s="35"/>
    </row>
    <row r="1741" spans="1:10" s="16" customFormat="1" ht="21.75" customHeight="1">
      <c r="A1741" s="23" t="s">
        <v>3273</v>
      </c>
      <c r="B1741" s="32" t="s">
        <v>6965</v>
      </c>
      <c r="C1741" s="24" t="s">
        <v>1695</v>
      </c>
      <c r="D1741" s="25" t="s">
        <v>6954</v>
      </c>
      <c r="E1741" s="26">
        <v>2012</v>
      </c>
      <c r="F1741" s="26">
        <v>7.55</v>
      </c>
      <c r="G1741" s="27" t="s">
        <v>5904</v>
      </c>
      <c r="H1741" s="25" t="s">
        <v>6873</v>
      </c>
      <c r="I1741" s="25" t="s">
        <v>9195</v>
      </c>
      <c r="J1741" s="35"/>
    </row>
    <row r="1742" spans="1:10" s="16" customFormat="1" ht="21.75" customHeight="1">
      <c r="A1742" s="23" t="s">
        <v>3274</v>
      </c>
      <c r="B1742" s="32" t="s">
        <v>6899</v>
      </c>
      <c r="C1742" s="24" t="s">
        <v>1696</v>
      </c>
      <c r="D1742" s="25" t="s">
        <v>142</v>
      </c>
      <c r="E1742" s="26">
        <v>2011</v>
      </c>
      <c r="F1742" s="26">
        <v>119.33</v>
      </c>
      <c r="G1742" s="27" t="s">
        <v>5904</v>
      </c>
      <c r="H1742" s="25" t="s">
        <v>6873</v>
      </c>
      <c r="I1742" s="25" t="s">
        <v>9195</v>
      </c>
      <c r="J1742" s="35"/>
    </row>
    <row r="1743" spans="1:10" s="16" customFormat="1" ht="21.75" customHeight="1">
      <c r="A1743" s="23" t="s">
        <v>3275</v>
      </c>
      <c r="B1743" s="32" t="s">
        <v>6966</v>
      </c>
      <c r="C1743" s="24" t="s">
        <v>6967</v>
      </c>
      <c r="D1743" s="25" t="s">
        <v>6968</v>
      </c>
      <c r="E1743" s="26">
        <v>2013</v>
      </c>
      <c r="F1743" s="26">
        <v>10.29</v>
      </c>
      <c r="G1743" s="27" t="s">
        <v>5904</v>
      </c>
      <c r="H1743" s="25" t="s">
        <v>6873</v>
      </c>
      <c r="I1743" s="25" t="s">
        <v>9195</v>
      </c>
      <c r="J1743" s="35"/>
    </row>
    <row r="1744" spans="1:10" s="16" customFormat="1" ht="21.75" customHeight="1">
      <c r="A1744" s="23" t="s">
        <v>3276</v>
      </c>
      <c r="B1744" s="32" t="s">
        <v>6962</v>
      </c>
      <c r="C1744" s="24" t="s">
        <v>1697</v>
      </c>
      <c r="D1744" s="25" t="s">
        <v>143</v>
      </c>
      <c r="E1744" s="26">
        <v>2011</v>
      </c>
      <c r="F1744" s="26">
        <v>5.35</v>
      </c>
      <c r="G1744" s="27" t="s">
        <v>5904</v>
      </c>
      <c r="H1744" s="25" t="s">
        <v>6873</v>
      </c>
      <c r="I1744" s="25" t="s">
        <v>9195</v>
      </c>
      <c r="J1744" s="35"/>
    </row>
    <row r="1745" spans="1:10" s="16" customFormat="1" ht="21.75" customHeight="1">
      <c r="A1745" s="23" t="s">
        <v>3277</v>
      </c>
      <c r="B1745" s="32" t="s">
        <v>6932</v>
      </c>
      <c r="C1745" s="24" t="s">
        <v>6933</v>
      </c>
      <c r="D1745" s="25" t="s">
        <v>6934</v>
      </c>
      <c r="E1745" s="26">
        <v>2011</v>
      </c>
      <c r="F1745" s="26">
        <v>54.95</v>
      </c>
      <c r="G1745" s="27" t="s">
        <v>5905</v>
      </c>
      <c r="H1745" s="25" t="s">
        <v>6873</v>
      </c>
      <c r="I1745" s="25" t="s">
        <v>9195</v>
      </c>
      <c r="J1745" s="35"/>
    </row>
    <row r="1746" spans="1:10" s="16" customFormat="1" ht="21.75" customHeight="1">
      <c r="A1746" s="23" t="s">
        <v>3278</v>
      </c>
      <c r="B1746" s="32" t="s">
        <v>6974</v>
      </c>
      <c r="C1746" s="24" t="s">
        <v>6975</v>
      </c>
      <c r="D1746" s="25" t="s">
        <v>6976</v>
      </c>
      <c r="E1746" s="26">
        <v>2010</v>
      </c>
      <c r="F1746" s="26">
        <v>79.95</v>
      </c>
      <c r="G1746" s="27" t="s">
        <v>5905</v>
      </c>
      <c r="H1746" s="25" t="s">
        <v>6873</v>
      </c>
      <c r="I1746" s="25" t="s">
        <v>9195</v>
      </c>
      <c r="J1746" s="35"/>
    </row>
    <row r="1747" spans="1:10" s="16" customFormat="1" ht="21.75" customHeight="1">
      <c r="A1747" s="23" t="s">
        <v>3279</v>
      </c>
      <c r="B1747" s="32" t="s">
        <v>6940</v>
      </c>
      <c r="C1747" s="24" t="s">
        <v>1698</v>
      </c>
      <c r="D1747" s="25" t="s">
        <v>9915</v>
      </c>
      <c r="E1747" s="26">
        <v>2011</v>
      </c>
      <c r="F1747" s="26">
        <v>99.95</v>
      </c>
      <c r="G1747" s="27" t="s">
        <v>5905</v>
      </c>
      <c r="H1747" s="25" t="s">
        <v>6873</v>
      </c>
      <c r="I1747" s="25" t="s">
        <v>9195</v>
      </c>
      <c r="J1747" s="35"/>
    </row>
    <row r="1748" spans="1:10" s="16" customFormat="1" ht="21.75" customHeight="1">
      <c r="A1748" s="23" t="s">
        <v>3280</v>
      </c>
      <c r="B1748" s="32" t="s">
        <v>6935</v>
      </c>
      <c r="C1748" s="24" t="s">
        <v>1699</v>
      </c>
      <c r="D1748" s="25" t="s">
        <v>6936</v>
      </c>
      <c r="E1748" s="26">
        <v>2010</v>
      </c>
      <c r="F1748" s="26">
        <v>79.95</v>
      </c>
      <c r="G1748" s="27" t="s">
        <v>5905</v>
      </c>
      <c r="H1748" s="25" t="s">
        <v>6873</v>
      </c>
      <c r="I1748" s="25" t="s">
        <v>9195</v>
      </c>
      <c r="J1748" s="35"/>
    </row>
    <row r="1749" spans="1:10" s="16" customFormat="1" ht="21.75" customHeight="1">
      <c r="A1749" s="23" t="s">
        <v>3281</v>
      </c>
      <c r="B1749" s="32" t="s">
        <v>6920</v>
      </c>
      <c r="C1749" s="24" t="s">
        <v>6921</v>
      </c>
      <c r="D1749" s="25" t="s">
        <v>9937</v>
      </c>
      <c r="E1749" s="26">
        <v>2011</v>
      </c>
      <c r="F1749" s="26">
        <v>39.95</v>
      </c>
      <c r="G1749" s="27" t="s">
        <v>5905</v>
      </c>
      <c r="H1749" s="25" t="s">
        <v>6873</v>
      </c>
      <c r="I1749" s="25" t="s">
        <v>9195</v>
      </c>
      <c r="J1749" s="35"/>
    </row>
    <row r="1750" spans="1:10" s="16" customFormat="1" ht="21.75" customHeight="1">
      <c r="A1750" s="23" t="s">
        <v>3282</v>
      </c>
      <c r="B1750" s="32" t="s">
        <v>6918</v>
      </c>
      <c r="C1750" s="24" t="s">
        <v>1700</v>
      </c>
      <c r="D1750" s="25" t="s">
        <v>6919</v>
      </c>
      <c r="E1750" s="26">
        <v>2011</v>
      </c>
      <c r="F1750" s="26">
        <v>39.95</v>
      </c>
      <c r="G1750" s="27" t="s">
        <v>5905</v>
      </c>
      <c r="H1750" s="25" t="s">
        <v>6873</v>
      </c>
      <c r="I1750" s="25" t="s">
        <v>9195</v>
      </c>
      <c r="J1750" s="35"/>
    </row>
    <row r="1751" spans="1:10" s="16" customFormat="1" ht="21.75" customHeight="1">
      <c r="A1751" s="23" t="s">
        <v>3283</v>
      </c>
      <c r="B1751" s="32" t="s">
        <v>6898</v>
      </c>
      <c r="C1751" s="24" t="s">
        <v>1701</v>
      </c>
      <c r="D1751" s="25" t="s">
        <v>6697</v>
      </c>
      <c r="E1751" s="26">
        <v>2012</v>
      </c>
      <c r="F1751" s="26">
        <v>138.33</v>
      </c>
      <c r="G1751" s="27" t="s">
        <v>5904</v>
      </c>
      <c r="H1751" s="25" t="s">
        <v>6873</v>
      </c>
      <c r="I1751" s="25" t="s">
        <v>9195</v>
      </c>
      <c r="J1751" s="35"/>
    </row>
    <row r="1752" spans="1:10" s="16" customFormat="1" ht="21.75" customHeight="1">
      <c r="A1752" s="17"/>
      <c r="B1752" s="31"/>
      <c r="C1752" s="18" t="s">
        <v>6985</v>
      </c>
      <c r="D1752" s="19"/>
      <c r="E1752" s="20"/>
      <c r="F1752" s="20"/>
      <c r="G1752" s="21"/>
      <c r="H1752" s="22">
        <v>1</v>
      </c>
      <c r="I1752" s="22"/>
      <c r="J1752" s="35"/>
    </row>
    <row r="1753" spans="1:10" s="16" customFormat="1" ht="21.75" customHeight="1">
      <c r="A1753" s="23" t="s">
        <v>3284</v>
      </c>
      <c r="B1753" s="32" t="s">
        <v>6993</v>
      </c>
      <c r="C1753" s="24" t="s">
        <v>6994</v>
      </c>
      <c r="D1753" s="25" t="s">
        <v>6995</v>
      </c>
      <c r="E1753" s="26">
        <v>2009</v>
      </c>
      <c r="F1753" s="26">
        <v>159.95</v>
      </c>
      <c r="G1753" s="27" t="s">
        <v>5905</v>
      </c>
      <c r="H1753" s="25" t="s">
        <v>6985</v>
      </c>
      <c r="I1753" s="25" t="s">
        <v>9195</v>
      </c>
      <c r="J1753" s="35"/>
    </row>
    <row r="1754" spans="1:10" s="16" customFormat="1" ht="21.75" customHeight="1">
      <c r="A1754" s="23" t="s">
        <v>6234</v>
      </c>
      <c r="B1754" s="32" t="s">
        <v>10599</v>
      </c>
      <c r="C1754" s="24" t="s">
        <v>1934</v>
      </c>
      <c r="D1754" s="25" t="s">
        <v>10600</v>
      </c>
      <c r="E1754" s="26">
        <v>2011</v>
      </c>
      <c r="F1754" s="26">
        <v>54</v>
      </c>
      <c r="G1754" s="27" t="s">
        <v>5905</v>
      </c>
      <c r="H1754" s="25" t="s">
        <v>6985</v>
      </c>
      <c r="I1754" s="25" t="s">
        <v>9195</v>
      </c>
      <c r="J1754" s="35"/>
    </row>
    <row r="1755" spans="1:10" s="16" customFormat="1" ht="21.75" customHeight="1">
      <c r="A1755" s="23" t="s">
        <v>3285</v>
      </c>
      <c r="B1755" s="32" t="s">
        <v>7010</v>
      </c>
      <c r="C1755" s="24" t="s">
        <v>7011</v>
      </c>
      <c r="D1755" s="25" t="s">
        <v>7012</v>
      </c>
      <c r="E1755" s="26">
        <v>2011</v>
      </c>
      <c r="F1755" s="26">
        <v>39.95</v>
      </c>
      <c r="G1755" s="27" t="s">
        <v>5905</v>
      </c>
      <c r="H1755" s="25" t="s">
        <v>6985</v>
      </c>
      <c r="I1755" s="25" t="s">
        <v>9195</v>
      </c>
      <c r="J1755" s="35"/>
    </row>
    <row r="1756" spans="1:10" s="16" customFormat="1" ht="21.75" customHeight="1">
      <c r="A1756" s="23" t="s">
        <v>3286</v>
      </c>
      <c r="B1756" s="32" t="s">
        <v>7023</v>
      </c>
      <c r="C1756" s="24" t="s">
        <v>1702</v>
      </c>
      <c r="D1756" s="25" t="s">
        <v>7024</v>
      </c>
      <c r="E1756" s="26">
        <v>2013</v>
      </c>
      <c r="F1756" s="26">
        <v>84.95</v>
      </c>
      <c r="G1756" s="27" t="s">
        <v>5905</v>
      </c>
      <c r="H1756" s="25" t="s">
        <v>6985</v>
      </c>
      <c r="I1756" s="25" t="s">
        <v>9195</v>
      </c>
      <c r="J1756" s="35"/>
    </row>
    <row r="1757" spans="1:10" s="16" customFormat="1" ht="21.75" customHeight="1">
      <c r="A1757" s="23" t="s">
        <v>3287</v>
      </c>
      <c r="B1757" s="32" t="s">
        <v>7029</v>
      </c>
      <c r="C1757" s="24" t="s">
        <v>1703</v>
      </c>
      <c r="D1757" s="25" t="s">
        <v>7030</v>
      </c>
      <c r="E1757" s="26">
        <v>2011</v>
      </c>
      <c r="F1757" s="26">
        <v>79.95</v>
      </c>
      <c r="G1757" s="27" t="s">
        <v>5905</v>
      </c>
      <c r="H1757" s="25" t="s">
        <v>6985</v>
      </c>
      <c r="I1757" s="25" t="s">
        <v>9195</v>
      </c>
      <c r="J1757" s="35"/>
    </row>
    <row r="1758" spans="1:10" s="16" customFormat="1" ht="21.75" customHeight="1">
      <c r="A1758" s="23" t="s">
        <v>3288</v>
      </c>
      <c r="B1758" s="32" t="s">
        <v>7013</v>
      </c>
      <c r="C1758" s="24" t="s">
        <v>1704</v>
      </c>
      <c r="D1758" s="25" t="s">
        <v>10147</v>
      </c>
      <c r="E1758" s="26">
        <v>2010</v>
      </c>
      <c r="F1758" s="26">
        <v>79.95</v>
      </c>
      <c r="G1758" s="27" t="s">
        <v>5905</v>
      </c>
      <c r="H1758" s="25" t="s">
        <v>6985</v>
      </c>
      <c r="I1758" s="25" t="s">
        <v>9195</v>
      </c>
      <c r="J1758" s="35"/>
    </row>
    <row r="1759" spans="1:10" s="16" customFormat="1" ht="21.75" customHeight="1">
      <c r="A1759" s="23" t="s">
        <v>3289</v>
      </c>
      <c r="B1759" s="32" t="s">
        <v>7014</v>
      </c>
      <c r="C1759" s="24" t="s">
        <v>7015</v>
      </c>
      <c r="D1759" s="25" t="s">
        <v>10328</v>
      </c>
      <c r="E1759" s="26">
        <v>2011</v>
      </c>
      <c r="F1759" s="26">
        <v>99.95</v>
      </c>
      <c r="G1759" s="27" t="s">
        <v>5905</v>
      </c>
      <c r="H1759" s="25" t="s">
        <v>6985</v>
      </c>
      <c r="I1759" s="25" t="s">
        <v>9195</v>
      </c>
      <c r="J1759" s="35"/>
    </row>
    <row r="1760" spans="1:10" s="16" customFormat="1" ht="21.75" customHeight="1">
      <c r="A1760" s="23" t="s">
        <v>3290</v>
      </c>
      <c r="B1760" s="32" t="s">
        <v>7034</v>
      </c>
      <c r="C1760" s="24" t="s">
        <v>1705</v>
      </c>
      <c r="D1760" s="25" t="s">
        <v>7035</v>
      </c>
      <c r="E1760" s="26">
        <v>2011</v>
      </c>
      <c r="F1760" s="26">
        <v>46</v>
      </c>
      <c r="G1760" s="27" t="s">
        <v>5905</v>
      </c>
      <c r="H1760" s="25" t="s">
        <v>6985</v>
      </c>
      <c r="I1760" s="25" t="s">
        <v>9195</v>
      </c>
      <c r="J1760" s="35"/>
    </row>
    <row r="1761" spans="1:10" s="16" customFormat="1" ht="21.75" customHeight="1">
      <c r="A1761" s="23" t="s">
        <v>6248</v>
      </c>
      <c r="B1761" s="32" t="s">
        <v>10597</v>
      </c>
      <c r="C1761" s="24" t="s">
        <v>1942</v>
      </c>
      <c r="D1761" s="25" t="s">
        <v>10598</v>
      </c>
      <c r="E1761" s="26">
        <v>2011</v>
      </c>
      <c r="F1761" s="26">
        <v>54</v>
      </c>
      <c r="G1761" s="27" t="s">
        <v>5905</v>
      </c>
      <c r="H1761" s="25" t="s">
        <v>6985</v>
      </c>
      <c r="I1761" s="25" t="s">
        <v>9195</v>
      </c>
      <c r="J1761" s="35"/>
    </row>
    <row r="1762" spans="1:10" s="16" customFormat="1" ht="21.75" customHeight="1">
      <c r="A1762" s="23" t="s">
        <v>3291</v>
      </c>
      <c r="B1762" s="32" t="s">
        <v>6988</v>
      </c>
      <c r="C1762" s="24" t="s">
        <v>6989</v>
      </c>
      <c r="D1762" s="25" t="s">
        <v>6990</v>
      </c>
      <c r="E1762" s="26">
        <v>2011</v>
      </c>
      <c r="F1762" s="26">
        <v>54.95</v>
      </c>
      <c r="G1762" s="27" t="s">
        <v>5905</v>
      </c>
      <c r="H1762" s="25" t="s">
        <v>6985</v>
      </c>
      <c r="I1762" s="25" t="s">
        <v>9195</v>
      </c>
      <c r="J1762" s="35"/>
    </row>
    <row r="1763" spans="1:10" s="16" customFormat="1" ht="21.75" customHeight="1">
      <c r="A1763" s="23" t="s">
        <v>3292</v>
      </c>
      <c r="B1763" s="32" t="s">
        <v>7036</v>
      </c>
      <c r="C1763" s="24" t="s">
        <v>7037</v>
      </c>
      <c r="D1763" s="25" t="s">
        <v>7038</v>
      </c>
      <c r="E1763" s="26">
        <v>2013</v>
      </c>
      <c r="F1763" s="26">
        <v>59.95</v>
      </c>
      <c r="G1763" s="27" t="s">
        <v>5905</v>
      </c>
      <c r="H1763" s="25" t="s">
        <v>6985</v>
      </c>
      <c r="I1763" s="25" t="s">
        <v>9195</v>
      </c>
      <c r="J1763" s="35"/>
    </row>
    <row r="1764" spans="1:10" s="16" customFormat="1" ht="21.75" customHeight="1">
      <c r="A1764" s="23" t="s">
        <v>3293</v>
      </c>
      <c r="B1764" s="32" t="s">
        <v>7027</v>
      </c>
      <c r="C1764" s="24" t="s">
        <v>7028</v>
      </c>
      <c r="D1764" s="25" t="s">
        <v>9573</v>
      </c>
      <c r="E1764" s="26">
        <v>2011</v>
      </c>
      <c r="F1764" s="26">
        <v>79.95</v>
      </c>
      <c r="G1764" s="27" t="s">
        <v>5905</v>
      </c>
      <c r="H1764" s="25" t="s">
        <v>6985</v>
      </c>
      <c r="I1764" s="25" t="s">
        <v>9195</v>
      </c>
      <c r="J1764" s="35"/>
    </row>
    <row r="1765" spans="1:10" s="16" customFormat="1" ht="21.75" customHeight="1">
      <c r="A1765" s="23" t="s">
        <v>3294</v>
      </c>
      <c r="B1765" s="32" t="s">
        <v>7045</v>
      </c>
      <c r="C1765" s="24" t="s">
        <v>1706</v>
      </c>
      <c r="D1765" s="25" t="s">
        <v>144</v>
      </c>
      <c r="E1765" s="26">
        <v>2010</v>
      </c>
      <c r="F1765" s="26">
        <v>7</v>
      </c>
      <c r="G1765" s="27" t="s">
        <v>5904</v>
      </c>
      <c r="H1765" s="25" t="s">
        <v>6985</v>
      </c>
      <c r="I1765" s="25" t="s">
        <v>9195</v>
      </c>
      <c r="J1765" s="35"/>
    </row>
    <row r="1766" spans="1:10" s="16" customFormat="1" ht="21.75" customHeight="1">
      <c r="A1766" s="23" t="s">
        <v>3295</v>
      </c>
      <c r="B1766" s="32" t="s">
        <v>7042</v>
      </c>
      <c r="C1766" s="24" t="s">
        <v>7043</v>
      </c>
      <c r="D1766" s="25" t="s">
        <v>7044</v>
      </c>
      <c r="E1766" s="26">
        <v>2010</v>
      </c>
      <c r="F1766" s="26">
        <v>7.55</v>
      </c>
      <c r="G1766" s="27" t="s">
        <v>5904</v>
      </c>
      <c r="H1766" s="25" t="s">
        <v>6985</v>
      </c>
      <c r="I1766" s="25" t="s">
        <v>9195</v>
      </c>
      <c r="J1766" s="35"/>
    </row>
    <row r="1767" spans="1:10" s="16" customFormat="1" ht="21.75" customHeight="1">
      <c r="A1767" s="23" t="s">
        <v>3296</v>
      </c>
      <c r="B1767" s="32" t="s">
        <v>7005</v>
      </c>
      <c r="C1767" s="24" t="s">
        <v>1707</v>
      </c>
      <c r="D1767" s="25" t="s">
        <v>7006</v>
      </c>
      <c r="E1767" s="26">
        <v>2011</v>
      </c>
      <c r="F1767" s="26">
        <v>79.95</v>
      </c>
      <c r="G1767" s="27" t="s">
        <v>5905</v>
      </c>
      <c r="H1767" s="25" t="s">
        <v>6985</v>
      </c>
      <c r="I1767" s="25" t="s">
        <v>9195</v>
      </c>
      <c r="J1767" s="35"/>
    </row>
    <row r="1768" spans="1:10" s="16" customFormat="1" ht="21.75" customHeight="1">
      <c r="A1768" s="23" t="s">
        <v>3297</v>
      </c>
      <c r="B1768" s="32" t="s">
        <v>7049</v>
      </c>
      <c r="C1768" s="24" t="s">
        <v>7050</v>
      </c>
      <c r="D1768" s="25" t="s">
        <v>7051</v>
      </c>
      <c r="E1768" s="26">
        <v>2010</v>
      </c>
      <c r="F1768" s="26">
        <v>54.95</v>
      </c>
      <c r="G1768" s="27" t="s">
        <v>5905</v>
      </c>
      <c r="H1768" s="25" t="s">
        <v>6985</v>
      </c>
      <c r="I1768" s="25" t="s">
        <v>9195</v>
      </c>
      <c r="J1768" s="35"/>
    </row>
    <row r="1769" spans="1:10" s="16" customFormat="1" ht="21.75" customHeight="1">
      <c r="A1769" s="23" t="s">
        <v>3298</v>
      </c>
      <c r="B1769" s="32" t="s">
        <v>7025</v>
      </c>
      <c r="C1769" s="24" t="s">
        <v>1708</v>
      </c>
      <c r="D1769" s="25" t="s">
        <v>7026</v>
      </c>
      <c r="E1769" s="26">
        <v>2011</v>
      </c>
      <c r="F1769" s="26">
        <v>69.95</v>
      </c>
      <c r="G1769" s="27" t="s">
        <v>5905</v>
      </c>
      <c r="H1769" s="25" t="s">
        <v>6985</v>
      </c>
      <c r="I1769" s="25" t="s">
        <v>9195</v>
      </c>
      <c r="J1769" s="35"/>
    </row>
    <row r="1770" spans="1:10" s="16" customFormat="1" ht="21.75" customHeight="1">
      <c r="A1770" s="23" t="s">
        <v>3299</v>
      </c>
      <c r="B1770" s="32" t="s">
        <v>7016</v>
      </c>
      <c r="C1770" s="24" t="s">
        <v>1709</v>
      </c>
      <c r="D1770" s="25" t="s">
        <v>7017</v>
      </c>
      <c r="E1770" s="26">
        <v>2013</v>
      </c>
      <c r="F1770" s="26">
        <v>79.95</v>
      </c>
      <c r="G1770" s="27" t="s">
        <v>5905</v>
      </c>
      <c r="H1770" s="25" t="s">
        <v>6985</v>
      </c>
      <c r="I1770" s="25" t="s">
        <v>9195</v>
      </c>
      <c r="J1770" s="35"/>
    </row>
    <row r="1771" spans="1:10" s="16" customFormat="1" ht="21.75" customHeight="1">
      <c r="A1771" s="23" t="s">
        <v>3300</v>
      </c>
      <c r="B1771" s="32" t="s">
        <v>7021</v>
      </c>
      <c r="C1771" s="24" t="s">
        <v>1710</v>
      </c>
      <c r="D1771" s="25" t="s">
        <v>7022</v>
      </c>
      <c r="E1771" s="26">
        <v>2012</v>
      </c>
      <c r="F1771" s="26">
        <v>79.95</v>
      </c>
      <c r="G1771" s="27" t="s">
        <v>5905</v>
      </c>
      <c r="H1771" s="25" t="s">
        <v>6985</v>
      </c>
      <c r="I1771" s="25" t="s">
        <v>9195</v>
      </c>
      <c r="J1771" s="35"/>
    </row>
    <row r="1772" spans="1:10" s="16" customFormat="1" ht="21.75" customHeight="1">
      <c r="A1772" s="23" t="s">
        <v>3301</v>
      </c>
      <c r="B1772" s="32" t="s">
        <v>6991</v>
      </c>
      <c r="C1772" s="24" t="s">
        <v>6992</v>
      </c>
      <c r="D1772" s="25" t="s">
        <v>9259</v>
      </c>
      <c r="E1772" s="26">
        <v>2010</v>
      </c>
      <c r="F1772" s="26">
        <v>119.95</v>
      </c>
      <c r="G1772" s="27" t="s">
        <v>5905</v>
      </c>
      <c r="H1772" s="25" t="s">
        <v>6985</v>
      </c>
      <c r="I1772" s="25" t="s">
        <v>9195</v>
      </c>
      <c r="J1772" s="35"/>
    </row>
    <row r="1773" spans="1:10" s="16" customFormat="1" ht="21.75" customHeight="1">
      <c r="A1773" s="23" t="s">
        <v>6254</v>
      </c>
      <c r="B1773" s="32" t="s">
        <v>10590</v>
      </c>
      <c r="C1773" s="24" t="s">
        <v>1944</v>
      </c>
      <c r="D1773" s="25" t="s">
        <v>10591</v>
      </c>
      <c r="E1773" s="26">
        <v>2012</v>
      </c>
      <c r="F1773" s="26">
        <v>79.95</v>
      </c>
      <c r="G1773" s="27" t="s">
        <v>5905</v>
      </c>
      <c r="H1773" s="25" t="s">
        <v>6985</v>
      </c>
      <c r="I1773" s="25" t="s">
        <v>9195</v>
      </c>
      <c r="J1773" s="35"/>
    </row>
    <row r="1774" spans="1:10" s="16" customFormat="1" ht="21.75" customHeight="1">
      <c r="A1774" s="23" t="s">
        <v>3302</v>
      </c>
      <c r="B1774" s="32" t="s">
        <v>7046</v>
      </c>
      <c r="C1774" s="24" t="s">
        <v>7047</v>
      </c>
      <c r="D1774" s="25" t="s">
        <v>7048</v>
      </c>
      <c r="E1774" s="26">
        <v>2010</v>
      </c>
      <c r="F1774" s="26">
        <v>12</v>
      </c>
      <c r="G1774" s="27" t="s">
        <v>5904</v>
      </c>
      <c r="H1774" s="25" t="s">
        <v>6985</v>
      </c>
      <c r="I1774" s="25" t="s">
        <v>9195</v>
      </c>
      <c r="J1774" s="35"/>
    </row>
    <row r="1775" spans="1:10" s="16" customFormat="1" ht="21.75" customHeight="1">
      <c r="A1775" s="23" t="s">
        <v>3303</v>
      </c>
      <c r="B1775" s="32" t="s">
        <v>7007</v>
      </c>
      <c r="C1775" s="24" t="s">
        <v>7008</v>
      </c>
      <c r="D1775" s="25" t="s">
        <v>7009</v>
      </c>
      <c r="E1775" s="26">
        <v>2011</v>
      </c>
      <c r="F1775" s="26">
        <v>54.95</v>
      </c>
      <c r="G1775" s="27" t="s">
        <v>5905</v>
      </c>
      <c r="H1775" s="25" t="s">
        <v>6985</v>
      </c>
      <c r="I1775" s="25" t="s">
        <v>9195</v>
      </c>
      <c r="J1775" s="35"/>
    </row>
    <row r="1776" spans="1:10" s="16" customFormat="1" ht="21.75" customHeight="1">
      <c r="A1776" s="23" t="s">
        <v>3304</v>
      </c>
      <c r="B1776" s="32" t="s">
        <v>6984</v>
      </c>
      <c r="C1776" s="24" t="s">
        <v>1711</v>
      </c>
      <c r="D1776" s="25" t="s">
        <v>6986</v>
      </c>
      <c r="E1776" s="26">
        <v>2011</v>
      </c>
      <c r="F1776" s="26">
        <v>34.95</v>
      </c>
      <c r="G1776" s="27" t="s">
        <v>5905</v>
      </c>
      <c r="H1776" s="25" t="s">
        <v>6985</v>
      </c>
      <c r="I1776" s="25" t="s">
        <v>9195</v>
      </c>
      <c r="J1776" s="35"/>
    </row>
    <row r="1777" spans="1:10" s="16" customFormat="1" ht="21.75" customHeight="1">
      <c r="A1777" s="23" t="s">
        <v>3305</v>
      </c>
      <c r="B1777" s="32" t="s">
        <v>7000</v>
      </c>
      <c r="C1777" s="24" t="s">
        <v>1712</v>
      </c>
      <c r="D1777" s="25" t="s">
        <v>7001</v>
      </c>
      <c r="E1777" s="26">
        <v>2011</v>
      </c>
      <c r="F1777" s="26">
        <v>149.95</v>
      </c>
      <c r="G1777" s="27" t="s">
        <v>5905</v>
      </c>
      <c r="H1777" s="25" t="s">
        <v>6985</v>
      </c>
      <c r="I1777" s="25" t="s">
        <v>9195</v>
      </c>
      <c r="J1777" s="35"/>
    </row>
    <row r="1778" spans="1:10" s="16" customFormat="1" ht="21.75" customHeight="1">
      <c r="A1778" s="23" t="s">
        <v>3306</v>
      </c>
      <c r="B1778" s="32" t="s">
        <v>6996</v>
      </c>
      <c r="C1778" s="24" t="s">
        <v>1713</v>
      </c>
      <c r="D1778" s="25" t="s">
        <v>6997</v>
      </c>
      <c r="E1778" s="26">
        <v>2009</v>
      </c>
      <c r="F1778" s="26">
        <v>89.95</v>
      </c>
      <c r="G1778" s="27" t="s">
        <v>5905</v>
      </c>
      <c r="H1778" s="25" t="s">
        <v>6985</v>
      </c>
      <c r="I1778" s="25" t="s">
        <v>9195</v>
      </c>
      <c r="J1778" s="35"/>
    </row>
    <row r="1779" spans="1:10" s="16" customFormat="1" ht="21.75" customHeight="1">
      <c r="A1779" s="23" t="s">
        <v>3307</v>
      </c>
      <c r="B1779" s="32" t="s">
        <v>7018</v>
      </c>
      <c r="C1779" s="24" t="s">
        <v>7019</v>
      </c>
      <c r="D1779" s="25" t="s">
        <v>7020</v>
      </c>
      <c r="E1779" s="26">
        <v>2011</v>
      </c>
      <c r="F1779" s="26">
        <v>119.95</v>
      </c>
      <c r="G1779" s="27" t="s">
        <v>5905</v>
      </c>
      <c r="H1779" s="25" t="s">
        <v>6985</v>
      </c>
      <c r="I1779" s="25" t="s">
        <v>9195</v>
      </c>
      <c r="J1779" s="35"/>
    </row>
    <row r="1780" spans="1:10" s="16" customFormat="1" ht="21.75" customHeight="1">
      <c r="A1780" s="23" t="s">
        <v>3308</v>
      </c>
      <c r="B1780" s="32" t="s">
        <v>6987</v>
      </c>
      <c r="C1780" s="24" t="s">
        <v>1714</v>
      </c>
      <c r="D1780" s="25" t="s">
        <v>6986</v>
      </c>
      <c r="E1780" s="26">
        <v>2011</v>
      </c>
      <c r="F1780" s="26">
        <v>34.95</v>
      </c>
      <c r="G1780" s="27" t="s">
        <v>5905</v>
      </c>
      <c r="H1780" s="25" t="s">
        <v>6985</v>
      </c>
      <c r="I1780" s="25" t="s">
        <v>9195</v>
      </c>
      <c r="J1780" s="35"/>
    </row>
    <row r="1781" spans="1:10" s="16" customFormat="1" ht="21.75" customHeight="1">
      <c r="A1781" s="23" t="s">
        <v>3309</v>
      </c>
      <c r="B1781" s="32" t="s">
        <v>7002</v>
      </c>
      <c r="C1781" s="24" t="s">
        <v>7003</v>
      </c>
      <c r="D1781" s="25" t="s">
        <v>7004</v>
      </c>
      <c r="E1781" s="26">
        <v>2011</v>
      </c>
      <c r="F1781" s="26">
        <v>149.95</v>
      </c>
      <c r="G1781" s="27" t="s">
        <v>5905</v>
      </c>
      <c r="H1781" s="25" t="s">
        <v>6985</v>
      </c>
      <c r="I1781" s="25" t="s">
        <v>9195</v>
      </c>
      <c r="J1781" s="35"/>
    </row>
    <row r="1782" spans="1:10" s="16" customFormat="1" ht="21.75" customHeight="1">
      <c r="A1782" s="23" t="s">
        <v>3310</v>
      </c>
      <c r="B1782" s="32" t="s">
        <v>6998</v>
      </c>
      <c r="C1782" s="24" t="s">
        <v>1715</v>
      </c>
      <c r="D1782" s="25" t="s">
        <v>6999</v>
      </c>
      <c r="E1782" s="26">
        <v>2011</v>
      </c>
      <c r="F1782" s="26">
        <v>64.95</v>
      </c>
      <c r="G1782" s="27" t="s">
        <v>5905</v>
      </c>
      <c r="H1782" s="25" t="s">
        <v>6985</v>
      </c>
      <c r="I1782" s="25" t="s">
        <v>9195</v>
      </c>
      <c r="J1782" s="35"/>
    </row>
    <row r="1783" spans="1:10" s="16" customFormat="1" ht="21.75" customHeight="1">
      <c r="A1783" s="23" t="s">
        <v>3311</v>
      </c>
      <c r="B1783" s="32" t="s">
        <v>7039</v>
      </c>
      <c r="C1783" s="24" t="s">
        <v>7040</v>
      </c>
      <c r="D1783" s="25" t="s">
        <v>7041</v>
      </c>
      <c r="E1783" s="26">
        <v>2013</v>
      </c>
      <c r="F1783" s="26">
        <v>49.95</v>
      </c>
      <c r="G1783" s="27" t="s">
        <v>5905</v>
      </c>
      <c r="H1783" s="25" t="s">
        <v>6985</v>
      </c>
      <c r="I1783" s="25" t="s">
        <v>9195</v>
      </c>
      <c r="J1783" s="35"/>
    </row>
    <row r="1784" spans="1:10" s="16" customFormat="1" ht="21.75" customHeight="1">
      <c r="A1784" s="23" t="s">
        <v>3312</v>
      </c>
      <c r="B1784" s="32" t="s">
        <v>7031</v>
      </c>
      <c r="C1784" s="24" t="s">
        <v>7032</v>
      </c>
      <c r="D1784" s="25" t="s">
        <v>7033</v>
      </c>
      <c r="E1784" s="26">
        <v>2011</v>
      </c>
      <c r="F1784" s="26">
        <v>99.95</v>
      </c>
      <c r="G1784" s="27" t="s">
        <v>5905</v>
      </c>
      <c r="H1784" s="25" t="s">
        <v>6985</v>
      </c>
      <c r="I1784" s="25" t="s">
        <v>9195</v>
      </c>
      <c r="J1784" s="35"/>
    </row>
    <row r="1785" spans="1:10" s="16" customFormat="1" ht="21.75" customHeight="1">
      <c r="A1785" s="10"/>
      <c r="B1785" s="30"/>
      <c r="C1785" s="11" t="s">
        <v>7175</v>
      </c>
      <c r="D1785" s="12"/>
      <c r="E1785" s="13"/>
      <c r="F1785" s="13"/>
      <c r="G1785" s="14"/>
      <c r="H1785" s="15">
        <v>0</v>
      </c>
      <c r="I1785" s="22"/>
      <c r="J1785" s="35"/>
    </row>
    <row r="1786" spans="1:10" s="16" customFormat="1" ht="21.75" customHeight="1">
      <c r="A1786" s="17"/>
      <c r="B1786" s="31"/>
      <c r="C1786" s="18" t="s">
        <v>7176</v>
      </c>
      <c r="D1786" s="19"/>
      <c r="E1786" s="20"/>
      <c r="F1786" s="20"/>
      <c r="G1786" s="21"/>
      <c r="H1786" s="22">
        <v>1</v>
      </c>
      <c r="I1786" s="22"/>
      <c r="J1786" s="35"/>
    </row>
    <row r="1787" spans="1:10" s="16" customFormat="1" ht="21.75" customHeight="1">
      <c r="A1787" s="23" t="s">
        <v>3359</v>
      </c>
      <c r="B1787" s="32" t="s">
        <v>7196</v>
      </c>
      <c r="C1787" s="24" t="s">
        <v>1748</v>
      </c>
      <c r="D1787" s="25" t="s">
        <v>7197</v>
      </c>
      <c r="E1787" s="26">
        <v>2010</v>
      </c>
      <c r="F1787" s="26">
        <v>99.95</v>
      </c>
      <c r="G1787" s="27" t="s">
        <v>5905</v>
      </c>
      <c r="H1787" s="25" t="s">
        <v>7176</v>
      </c>
      <c r="I1787" s="25" t="s">
        <v>4489</v>
      </c>
      <c r="J1787" s="35"/>
    </row>
    <row r="1788" spans="1:10" s="16" customFormat="1" ht="21.75" customHeight="1">
      <c r="A1788" s="23" t="s">
        <v>3360</v>
      </c>
      <c r="B1788" s="32" t="s">
        <v>7195</v>
      </c>
      <c r="C1788" s="24" t="s">
        <v>1749</v>
      </c>
      <c r="D1788" s="25" t="s">
        <v>9749</v>
      </c>
      <c r="E1788" s="26">
        <v>2011</v>
      </c>
      <c r="F1788" s="26">
        <v>99.95</v>
      </c>
      <c r="G1788" s="27" t="s">
        <v>5905</v>
      </c>
      <c r="H1788" s="25" t="s">
        <v>7176</v>
      </c>
      <c r="I1788" s="25" t="s">
        <v>4489</v>
      </c>
      <c r="J1788" s="35"/>
    </row>
    <row r="1789" spans="1:10" s="16" customFormat="1" ht="21.75" customHeight="1">
      <c r="A1789" s="23" t="s">
        <v>5948</v>
      </c>
      <c r="B1789" s="32" t="s">
        <v>9874</v>
      </c>
      <c r="C1789" s="24" t="s">
        <v>9875</v>
      </c>
      <c r="D1789" s="25" t="s">
        <v>9793</v>
      </c>
      <c r="E1789" s="26">
        <v>2012</v>
      </c>
      <c r="F1789" s="26">
        <v>149.95</v>
      </c>
      <c r="G1789" s="27" t="s">
        <v>5905</v>
      </c>
      <c r="H1789" s="25" t="s">
        <v>7176</v>
      </c>
      <c r="I1789" s="25" t="s">
        <v>4489</v>
      </c>
      <c r="J1789" s="35"/>
    </row>
    <row r="1790" spans="1:10" s="16" customFormat="1" ht="21.75" customHeight="1">
      <c r="A1790" s="23" t="s">
        <v>3361</v>
      </c>
      <c r="B1790" s="32" t="s">
        <v>7217</v>
      </c>
      <c r="C1790" s="24" t="s">
        <v>1750</v>
      </c>
      <c r="D1790" s="25" t="s">
        <v>7218</v>
      </c>
      <c r="E1790" s="26">
        <v>2012</v>
      </c>
      <c r="F1790" s="26">
        <v>129.95</v>
      </c>
      <c r="G1790" s="27" t="s">
        <v>5905</v>
      </c>
      <c r="H1790" s="25" t="s">
        <v>7176</v>
      </c>
      <c r="I1790" s="25" t="s">
        <v>4489</v>
      </c>
      <c r="J1790" s="35"/>
    </row>
    <row r="1791" spans="1:10" s="16" customFormat="1" ht="21.75" customHeight="1">
      <c r="A1791" s="23" t="s">
        <v>3362</v>
      </c>
      <c r="B1791" s="32" t="s">
        <v>7228</v>
      </c>
      <c r="C1791" s="24" t="s">
        <v>7229</v>
      </c>
      <c r="D1791" s="25" t="s">
        <v>7230</v>
      </c>
      <c r="E1791" s="26">
        <v>2010</v>
      </c>
      <c r="F1791" s="26">
        <v>99.95</v>
      </c>
      <c r="G1791" s="27" t="s">
        <v>5905</v>
      </c>
      <c r="H1791" s="25" t="s">
        <v>7176</v>
      </c>
      <c r="I1791" s="25" t="s">
        <v>4489</v>
      </c>
      <c r="J1791" s="35"/>
    </row>
    <row r="1792" spans="1:10" s="16" customFormat="1" ht="21.75" customHeight="1">
      <c r="A1792" s="23" t="s">
        <v>3363</v>
      </c>
      <c r="B1792" s="32" t="s">
        <v>7206</v>
      </c>
      <c r="C1792" s="24" t="s">
        <v>1751</v>
      </c>
      <c r="D1792" s="25" t="s">
        <v>10215</v>
      </c>
      <c r="E1792" s="26">
        <v>2011</v>
      </c>
      <c r="F1792" s="26">
        <v>129.95</v>
      </c>
      <c r="G1792" s="27" t="s">
        <v>5905</v>
      </c>
      <c r="H1792" s="25" t="s">
        <v>7176</v>
      </c>
      <c r="I1792" s="25" t="s">
        <v>4489</v>
      </c>
      <c r="J1792" s="35"/>
    </row>
    <row r="1793" spans="1:10" s="16" customFormat="1" ht="21.75" customHeight="1">
      <c r="A1793" s="23" t="s">
        <v>3364</v>
      </c>
      <c r="B1793" s="32" t="s">
        <v>7191</v>
      </c>
      <c r="C1793" s="24" t="s">
        <v>7192</v>
      </c>
      <c r="D1793" s="25" t="s">
        <v>7193</v>
      </c>
      <c r="E1793" s="26">
        <v>2010</v>
      </c>
      <c r="F1793" s="26">
        <v>114.95</v>
      </c>
      <c r="G1793" s="27" t="s">
        <v>5905</v>
      </c>
      <c r="H1793" s="25" t="s">
        <v>7176</v>
      </c>
      <c r="I1793" s="25" t="s">
        <v>4489</v>
      </c>
      <c r="J1793" s="35"/>
    </row>
    <row r="1794" spans="1:10" s="16" customFormat="1" ht="21.75" customHeight="1">
      <c r="A1794" s="23" t="s">
        <v>3365</v>
      </c>
      <c r="B1794" s="32" t="s">
        <v>7194</v>
      </c>
      <c r="C1794" s="24" t="s">
        <v>1752</v>
      </c>
      <c r="D1794" s="25" t="s">
        <v>7193</v>
      </c>
      <c r="E1794" s="26">
        <v>2010</v>
      </c>
      <c r="F1794" s="26">
        <v>52.95</v>
      </c>
      <c r="G1794" s="27" t="s">
        <v>5905</v>
      </c>
      <c r="H1794" s="25" t="s">
        <v>7176</v>
      </c>
      <c r="I1794" s="25" t="s">
        <v>4489</v>
      </c>
      <c r="J1794" s="35"/>
    </row>
    <row r="1795" spans="1:10" s="16" customFormat="1" ht="21.75" customHeight="1">
      <c r="A1795" s="23" t="s">
        <v>3366</v>
      </c>
      <c r="B1795" s="32" t="s">
        <v>7231</v>
      </c>
      <c r="C1795" s="24" t="s">
        <v>1753</v>
      </c>
      <c r="D1795" s="25" t="s">
        <v>7232</v>
      </c>
      <c r="E1795" s="26">
        <v>2011</v>
      </c>
      <c r="F1795" s="26">
        <v>89.95</v>
      </c>
      <c r="G1795" s="27" t="s">
        <v>5905</v>
      </c>
      <c r="H1795" s="25" t="s">
        <v>7176</v>
      </c>
      <c r="I1795" s="25" t="s">
        <v>4489</v>
      </c>
      <c r="J1795" s="35"/>
    </row>
    <row r="1796" spans="1:10" s="16" customFormat="1" ht="21.75" customHeight="1">
      <c r="A1796" s="23" t="s">
        <v>6058</v>
      </c>
      <c r="B1796" s="32" t="s">
        <v>10113</v>
      </c>
      <c r="C1796" s="24" t="s">
        <v>10114</v>
      </c>
      <c r="D1796" s="25" t="s">
        <v>10093</v>
      </c>
      <c r="E1796" s="26">
        <v>2013</v>
      </c>
      <c r="F1796" s="26">
        <v>99.95</v>
      </c>
      <c r="G1796" s="27" t="s">
        <v>5905</v>
      </c>
      <c r="H1796" s="25" t="s">
        <v>7176</v>
      </c>
      <c r="I1796" s="25" t="s">
        <v>4489</v>
      </c>
      <c r="J1796" s="35"/>
    </row>
    <row r="1797" spans="1:10" s="16" customFormat="1" ht="21.75" customHeight="1">
      <c r="A1797" s="23" t="s">
        <v>6059</v>
      </c>
      <c r="B1797" s="32" t="s">
        <v>10105</v>
      </c>
      <c r="C1797" s="24" t="s">
        <v>10106</v>
      </c>
      <c r="D1797" s="25" t="s">
        <v>9793</v>
      </c>
      <c r="E1797" s="26">
        <v>2010</v>
      </c>
      <c r="F1797" s="26">
        <v>194.95</v>
      </c>
      <c r="G1797" s="27" t="s">
        <v>5905</v>
      </c>
      <c r="H1797" s="25" t="s">
        <v>7176</v>
      </c>
      <c r="I1797" s="25" t="s">
        <v>4489</v>
      </c>
      <c r="J1797" s="35"/>
    </row>
    <row r="1798" spans="1:10" s="16" customFormat="1" ht="21.75" customHeight="1">
      <c r="A1798" s="23" t="s">
        <v>3367</v>
      </c>
      <c r="B1798" s="32" t="s">
        <v>7200</v>
      </c>
      <c r="C1798" s="24" t="s">
        <v>1754</v>
      </c>
      <c r="D1798" s="25" t="s">
        <v>7201</v>
      </c>
      <c r="E1798" s="26">
        <v>2010</v>
      </c>
      <c r="F1798" s="26">
        <v>146.95</v>
      </c>
      <c r="G1798" s="27" t="s">
        <v>5905</v>
      </c>
      <c r="H1798" s="25" t="s">
        <v>7176</v>
      </c>
      <c r="I1798" s="25" t="s">
        <v>4489</v>
      </c>
      <c r="J1798" s="35"/>
    </row>
    <row r="1799" spans="1:10" s="16" customFormat="1" ht="21.75" customHeight="1">
      <c r="A1799" s="23" t="s">
        <v>3368</v>
      </c>
      <c r="B1799" s="32" t="s">
        <v>7213</v>
      </c>
      <c r="C1799" s="24" t="s">
        <v>1755</v>
      </c>
      <c r="D1799" s="25" t="s">
        <v>7214</v>
      </c>
      <c r="E1799" s="26">
        <v>2011</v>
      </c>
      <c r="F1799" s="26">
        <v>99.95</v>
      </c>
      <c r="G1799" s="27" t="s">
        <v>5905</v>
      </c>
      <c r="H1799" s="25" t="s">
        <v>7176</v>
      </c>
      <c r="I1799" s="25" t="s">
        <v>4489</v>
      </c>
      <c r="J1799" s="35"/>
    </row>
    <row r="1800" spans="1:10" s="16" customFormat="1" ht="21.75" customHeight="1">
      <c r="A1800" s="23" t="s">
        <v>3369</v>
      </c>
      <c r="B1800" s="32" t="s">
        <v>7177</v>
      </c>
      <c r="C1800" s="24" t="s">
        <v>1756</v>
      </c>
      <c r="D1800" s="25" t="s">
        <v>7178</v>
      </c>
      <c r="E1800" s="26">
        <v>2011</v>
      </c>
      <c r="F1800" s="26">
        <v>99.95</v>
      </c>
      <c r="G1800" s="27" t="s">
        <v>5905</v>
      </c>
      <c r="H1800" s="25" t="s">
        <v>7176</v>
      </c>
      <c r="I1800" s="25" t="s">
        <v>4489</v>
      </c>
      <c r="J1800" s="35"/>
    </row>
    <row r="1801" spans="1:10" s="16" customFormat="1" ht="21.75" customHeight="1">
      <c r="A1801" s="23" t="s">
        <v>3370</v>
      </c>
      <c r="B1801" s="32" t="s">
        <v>7198</v>
      </c>
      <c r="C1801" s="24" t="s">
        <v>1757</v>
      </c>
      <c r="D1801" s="25" t="s">
        <v>7199</v>
      </c>
      <c r="E1801" s="26">
        <v>2010</v>
      </c>
      <c r="F1801" s="26">
        <v>129.95</v>
      </c>
      <c r="G1801" s="27" t="s">
        <v>5905</v>
      </c>
      <c r="H1801" s="25" t="s">
        <v>7176</v>
      </c>
      <c r="I1801" s="25" t="s">
        <v>4489</v>
      </c>
      <c r="J1801" s="35"/>
    </row>
    <row r="1802" spans="1:10" s="16" customFormat="1" ht="21.75" customHeight="1">
      <c r="A1802" s="23" t="s">
        <v>6068</v>
      </c>
      <c r="B1802" s="32" t="s">
        <v>10125</v>
      </c>
      <c r="C1802" s="24" t="s">
        <v>4573</v>
      </c>
      <c r="D1802" s="25" t="s">
        <v>9749</v>
      </c>
      <c r="E1802" s="26">
        <v>2012</v>
      </c>
      <c r="F1802" s="26">
        <v>139.95</v>
      </c>
      <c r="G1802" s="27" t="s">
        <v>5905</v>
      </c>
      <c r="H1802" s="25" t="s">
        <v>7176</v>
      </c>
      <c r="I1802" s="25" t="s">
        <v>4489</v>
      </c>
      <c r="J1802" s="35"/>
    </row>
    <row r="1803" spans="1:10" s="16" customFormat="1" ht="21.75" customHeight="1">
      <c r="A1803" s="23" t="s">
        <v>3371</v>
      </c>
      <c r="B1803" s="32" t="s">
        <v>7187</v>
      </c>
      <c r="C1803" s="24" t="s">
        <v>1758</v>
      </c>
      <c r="D1803" s="25" t="s">
        <v>7188</v>
      </c>
      <c r="E1803" s="26">
        <v>2011</v>
      </c>
      <c r="F1803" s="26">
        <v>99.95</v>
      </c>
      <c r="G1803" s="27" t="s">
        <v>5905</v>
      </c>
      <c r="H1803" s="25" t="s">
        <v>7176</v>
      </c>
      <c r="I1803" s="25" t="s">
        <v>4489</v>
      </c>
      <c r="J1803" s="35"/>
    </row>
    <row r="1804" spans="1:10" s="16" customFormat="1" ht="21.75" customHeight="1">
      <c r="A1804" s="23" t="s">
        <v>3372</v>
      </c>
      <c r="B1804" s="32" t="s">
        <v>7189</v>
      </c>
      <c r="C1804" s="24" t="s">
        <v>1759</v>
      </c>
      <c r="D1804" s="25" t="s">
        <v>7190</v>
      </c>
      <c r="E1804" s="26">
        <v>2012</v>
      </c>
      <c r="F1804" s="26">
        <v>49.95</v>
      </c>
      <c r="G1804" s="27" t="s">
        <v>5905</v>
      </c>
      <c r="H1804" s="25" t="s">
        <v>7176</v>
      </c>
      <c r="I1804" s="25" t="s">
        <v>4489</v>
      </c>
      <c r="J1804" s="35"/>
    </row>
    <row r="1805" spans="1:10" s="16" customFormat="1" ht="21.75" customHeight="1">
      <c r="A1805" s="23" t="s">
        <v>3373</v>
      </c>
      <c r="B1805" s="32" t="s">
        <v>7180</v>
      </c>
      <c r="C1805" s="24" t="s">
        <v>1760</v>
      </c>
      <c r="D1805" s="25" t="s">
        <v>7181</v>
      </c>
      <c r="E1805" s="26">
        <v>2010</v>
      </c>
      <c r="F1805" s="26">
        <v>114.95</v>
      </c>
      <c r="G1805" s="27" t="s">
        <v>5905</v>
      </c>
      <c r="H1805" s="25" t="s">
        <v>7176</v>
      </c>
      <c r="I1805" s="25" t="s">
        <v>4489</v>
      </c>
      <c r="J1805" s="35"/>
    </row>
    <row r="1806" spans="1:10" s="16" customFormat="1" ht="21.75" customHeight="1">
      <c r="A1806" s="23" t="s">
        <v>3341</v>
      </c>
      <c r="B1806" s="32" t="s">
        <v>7138</v>
      </c>
      <c r="C1806" s="24" t="s">
        <v>1738</v>
      </c>
      <c r="D1806" s="25" t="s">
        <v>7139</v>
      </c>
      <c r="E1806" s="26">
        <v>2011</v>
      </c>
      <c r="F1806" s="26">
        <v>129.95</v>
      </c>
      <c r="G1806" s="27" t="s">
        <v>5905</v>
      </c>
      <c r="H1806" s="25" t="s">
        <v>7176</v>
      </c>
      <c r="I1806" s="25" t="s">
        <v>4489</v>
      </c>
      <c r="J1806" s="35"/>
    </row>
    <row r="1807" spans="1:10" s="16" customFormat="1" ht="21.75" customHeight="1">
      <c r="A1807" s="23" t="s">
        <v>3374</v>
      </c>
      <c r="B1807" s="32" t="s">
        <v>7212</v>
      </c>
      <c r="C1807" s="24" t="s">
        <v>1761</v>
      </c>
      <c r="D1807" s="25" t="s">
        <v>7052</v>
      </c>
      <c r="E1807" s="26">
        <v>2011</v>
      </c>
      <c r="F1807" s="26">
        <v>129.95</v>
      </c>
      <c r="G1807" s="27" t="s">
        <v>5905</v>
      </c>
      <c r="H1807" s="25" t="s">
        <v>7176</v>
      </c>
      <c r="I1807" s="25" t="s">
        <v>4489</v>
      </c>
      <c r="J1807" s="35"/>
    </row>
    <row r="1808" spans="1:10" s="16" customFormat="1" ht="21.75" customHeight="1">
      <c r="A1808" s="23" t="s">
        <v>3375</v>
      </c>
      <c r="B1808" s="32" t="s">
        <v>7202</v>
      </c>
      <c r="C1808" s="24" t="s">
        <v>1762</v>
      </c>
      <c r="D1808" s="25" t="s">
        <v>7203</v>
      </c>
      <c r="E1808" s="26">
        <v>2010</v>
      </c>
      <c r="F1808" s="26">
        <v>99.95</v>
      </c>
      <c r="G1808" s="27" t="s">
        <v>5905</v>
      </c>
      <c r="H1808" s="25" t="s">
        <v>7176</v>
      </c>
      <c r="I1808" s="25" t="s">
        <v>4489</v>
      </c>
      <c r="J1808" s="35"/>
    </row>
    <row r="1809" spans="1:10" s="16" customFormat="1" ht="21.75" customHeight="1">
      <c r="A1809" s="23" t="s">
        <v>3376</v>
      </c>
      <c r="B1809" s="32" t="s">
        <v>7209</v>
      </c>
      <c r="C1809" s="24" t="s">
        <v>7210</v>
      </c>
      <c r="D1809" s="25" t="s">
        <v>7211</v>
      </c>
      <c r="E1809" s="26">
        <v>2011</v>
      </c>
      <c r="F1809" s="26">
        <v>99.95</v>
      </c>
      <c r="G1809" s="27" t="s">
        <v>5905</v>
      </c>
      <c r="H1809" s="25" t="s">
        <v>7176</v>
      </c>
      <c r="I1809" s="25" t="s">
        <v>4489</v>
      </c>
      <c r="J1809" s="35"/>
    </row>
    <row r="1810" spans="1:10" s="16" customFormat="1" ht="21.75" customHeight="1">
      <c r="A1810" s="23" t="s">
        <v>3377</v>
      </c>
      <c r="B1810" s="32" t="s">
        <v>7226</v>
      </c>
      <c r="C1810" s="24" t="s">
        <v>7227</v>
      </c>
      <c r="D1810" s="25" t="s">
        <v>8644</v>
      </c>
      <c r="E1810" s="26">
        <v>2010</v>
      </c>
      <c r="F1810" s="26">
        <v>129.95</v>
      </c>
      <c r="G1810" s="27" t="s">
        <v>5905</v>
      </c>
      <c r="H1810" s="25" t="s">
        <v>7176</v>
      </c>
      <c r="I1810" s="25" t="s">
        <v>4489</v>
      </c>
      <c r="J1810" s="35"/>
    </row>
    <row r="1811" spans="1:10" s="16" customFormat="1" ht="21.75" customHeight="1">
      <c r="A1811" s="23" t="s">
        <v>6062</v>
      </c>
      <c r="B1811" s="32" t="s">
        <v>10098</v>
      </c>
      <c r="C1811" s="24" t="s">
        <v>4568</v>
      </c>
      <c r="D1811" s="25" t="s">
        <v>34</v>
      </c>
      <c r="E1811" s="26">
        <v>2011</v>
      </c>
      <c r="F1811" s="26">
        <v>149.95</v>
      </c>
      <c r="G1811" s="27" t="s">
        <v>5905</v>
      </c>
      <c r="H1811" s="25" t="s">
        <v>7176</v>
      </c>
      <c r="I1811" s="25" t="s">
        <v>4489</v>
      </c>
      <c r="J1811" s="35"/>
    </row>
    <row r="1812" spans="1:10" s="16" customFormat="1" ht="21.75" customHeight="1">
      <c r="A1812" s="23" t="s">
        <v>3351</v>
      </c>
      <c r="B1812" s="32" t="s">
        <v>7167</v>
      </c>
      <c r="C1812" s="24" t="s">
        <v>7168</v>
      </c>
      <c r="D1812" s="25" t="s">
        <v>7169</v>
      </c>
      <c r="E1812" s="26">
        <v>2010</v>
      </c>
      <c r="F1812" s="26">
        <v>102.95</v>
      </c>
      <c r="G1812" s="27" t="s">
        <v>5905</v>
      </c>
      <c r="H1812" s="25" t="s">
        <v>7176</v>
      </c>
      <c r="I1812" s="25" t="s">
        <v>4489</v>
      </c>
      <c r="J1812" s="35"/>
    </row>
    <row r="1813" spans="1:10" s="16" customFormat="1" ht="21.75" customHeight="1">
      <c r="A1813" s="23" t="s">
        <v>3378</v>
      </c>
      <c r="B1813" s="32" t="s">
        <v>7219</v>
      </c>
      <c r="C1813" s="24" t="s">
        <v>7220</v>
      </c>
      <c r="D1813" s="25" t="s">
        <v>7221</v>
      </c>
      <c r="E1813" s="26">
        <v>2012</v>
      </c>
      <c r="F1813" s="26">
        <v>69.95</v>
      </c>
      <c r="G1813" s="27" t="s">
        <v>5905</v>
      </c>
      <c r="H1813" s="25" t="s">
        <v>7176</v>
      </c>
      <c r="I1813" s="25" t="s">
        <v>4489</v>
      </c>
      <c r="J1813" s="35"/>
    </row>
    <row r="1814" spans="1:10" s="16" customFormat="1" ht="21.75" customHeight="1">
      <c r="A1814" s="23" t="s">
        <v>3379</v>
      </c>
      <c r="B1814" s="32" t="s">
        <v>7222</v>
      </c>
      <c r="C1814" s="24" t="s">
        <v>1763</v>
      </c>
      <c r="D1814" s="25" t="s">
        <v>7223</v>
      </c>
      <c r="E1814" s="26">
        <v>2009</v>
      </c>
      <c r="F1814" s="26">
        <v>59.95</v>
      </c>
      <c r="G1814" s="27" t="s">
        <v>5905</v>
      </c>
      <c r="H1814" s="25" t="s">
        <v>7176</v>
      </c>
      <c r="I1814" s="25" t="s">
        <v>4489</v>
      </c>
      <c r="J1814" s="35"/>
    </row>
    <row r="1815" spans="1:10" s="16" customFormat="1" ht="21.75" customHeight="1">
      <c r="A1815" s="23" t="s">
        <v>5959</v>
      </c>
      <c r="B1815" s="32" t="s">
        <v>9887</v>
      </c>
      <c r="C1815" s="24" t="s">
        <v>9888</v>
      </c>
      <c r="D1815" s="25" t="s">
        <v>9889</v>
      </c>
      <c r="E1815" s="26">
        <v>2013</v>
      </c>
      <c r="F1815" s="26">
        <v>129.95</v>
      </c>
      <c r="G1815" s="27" t="s">
        <v>5905</v>
      </c>
      <c r="H1815" s="25" t="s">
        <v>7176</v>
      </c>
      <c r="I1815" s="25" t="s">
        <v>4489</v>
      </c>
      <c r="J1815" s="35"/>
    </row>
    <row r="1816" spans="1:10" s="16" customFormat="1" ht="21.75" customHeight="1">
      <c r="A1816" s="23" t="s">
        <v>3380</v>
      </c>
      <c r="B1816" s="32" t="s">
        <v>7185</v>
      </c>
      <c r="C1816" s="24" t="s">
        <v>1764</v>
      </c>
      <c r="D1816" s="25" t="s">
        <v>7186</v>
      </c>
      <c r="E1816" s="26">
        <v>2010</v>
      </c>
      <c r="F1816" s="26">
        <v>114.95</v>
      </c>
      <c r="G1816" s="27" t="s">
        <v>5905</v>
      </c>
      <c r="H1816" s="25" t="s">
        <v>7176</v>
      </c>
      <c r="I1816" s="25" t="s">
        <v>4489</v>
      </c>
      <c r="J1816" s="35"/>
    </row>
    <row r="1817" spans="1:10" s="16" customFormat="1" ht="21.75" customHeight="1">
      <c r="A1817" s="23" t="s">
        <v>3381</v>
      </c>
      <c r="B1817" s="32" t="s">
        <v>7207</v>
      </c>
      <c r="C1817" s="24" t="s">
        <v>1765</v>
      </c>
      <c r="D1817" s="25" t="s">
        <v>7208</v>
      </c>
      <c r="E1817" s="26">
        <v>2011</v>
      </c>
      <c r="F1817" s="26">
        <v>189.95</v>
      </c>
      <c r="G1817" s="27" t="s">
        <v>5905</v>
      </c>
      <c r="H1817" s="25" t="s">
        <v>7176</v>
      </c>
      <c r="I1817" s="25" t="s">
        <v>4489</v>
      </c>
      <c r="J1817" s="35"/>
    </row>
    <row r="1818" spans="1:10" s="16" customFormat="1" ht="21.75" customHeight="1">
      <c r="A1818" s="23" t="s">
        <v>6104</v>
      </c>
      <c r="B1818" s="32" t="s">
        <v>10193</v>
      </c>
      <c r="C1818" s="24" t="s">
        <v>10194</v>
      </c>
      <c r="D1818" s="25" t="s">
        <v>10115</v>
      </c>
      <c r="E1818" s="26">
        <v>2011</v>
      </c>
      <c r="F1818" s="26">
        <v>149.95</v>
      </c>
      <c r="G1818" s="27" t="s">
        <v>5905</v>
      </c>
      <c r="H1818" s="25" t="s">
        <v>7176</v>
      </c>
      <c r="I1818" s="25" t="s">
        <v>4489</v>
      </c>
      <c r="J1818" s="35"/>
    </row>
    <row r="1819" spans="1:10" s="16" customFormat="1" ht="21.75" customHeight="1">
      <c r="A1819" s="23" t="s">
        <v>3382</v>
      </c>
      <c r="B1819" s="32" t="s">
        <v>7204</v>
      </c>
      <c r="C1819" s="24" t="s">
        <v>1766</v>
      </c>
      <c r="D1819" s="25" t="s">
        <v>7205</v>
      </c>
      <c r="E1819" s="26">
        <v>2010</v>
      </c>
      <c r="F1819" s="26">
        <v>146.95</v>
      </c>
      <c r="G1819" s="27" t="s">
        <v>5905</v>
      </c>
      <c r="H1819" s="25" t="s">
        <v>7176</v>
      </c>
      <c r="I1819" s="25" t="s">
        <v>4489</v>
      </c>
      <c r="J1819" s="35"/>
    </row>
    <row r="1820" spans="1:10" s="16" customFormat="1" ht="21.75" customHeight="1">
      <c r="A1820" s="23" t="s">
        <v>3383</v>
      </c>
      <c r="B1820" s="32" t="s">
        <v>7215</v>
      </c>
      <c r="C1820" s="24" t="s">
        <v>1767</v>
      </c>
      <c r="D1820" s="25" t="s">
        <v>7216</v>
      </c>
      <c r="E1820" s="26">
        <v>2012</v>
      </c>
      <c r="F1820" s="26">
        <v>119.95</v>
      </c>
      <c r="G1820" s="27" t="s">
        <v>5905</v>
      </c>
      <c r="H1820" s="25" t="s">
        <v>7176</v>
      </c>
      <c r="I1820" s="25" t="s">
        <v>4489</v>
      </c>
      <c r="J1820" s="35"/>
    </row>
    <row r="1821" spans="1:10" s="16" customFormat="1" ht="21.75" customHeight="1">
      <c r="A1821" s="23" t="s">
        <v>3358</v>
      </c>
      <c r="B1821" s="32" t="s">
        <v>7170</v>
      </c>
      <c r="C1821" s="24" t="s">
        <v>7171</v>
      </c>
      <c r="D1821" s="25" t="s">
        <v>9820</v>
      </c>
      <c r="E1821" s="26">
        <v>2012</v>
      </c>
      <c r="F1821" s="26">
        <v>99.95</v>
      </c>
      <c r="G1821" s="27" t="s">
        <v>5905</v>
      </c>
      <c r="H1821" s="25" t="s">
        <v>7176</v>
      </c>
      <c r="I1821" s="25" t="s">
        <v>4489</v>
      </c>
      <c r="J1821" s="35"/>
    </row>
    <row r="1822" spans="1:10" s="16" customFormat="1" ht="21.75" customHeight="1">
      <c r="A1822" s="23" t="s">
        <v>3384</v>
      </c>
      <c r="B1822" s="32" t="s">
        <v>7182</v>
      </c>
      <c r="C1822" s="24" t="s">
        <v>7183</v>
      </c>
      <c r="D1822" s="25" t="s">
        <v>7184</v>
      </c>
      <c r="E1822" s="26">
        <v>2011</v>
      </c>
      <c r="F1822" s="26">
        <v>129.95</v>
      </c>
      <c r="G1822" s="27" t="s">
        <v>5905</v>
      </c>
      <c r="H1822" s="25" t="s">
        <v>7176</v>
      </c>
      <c r="I1822" s="25" t="s">
        <v>4489</v>
      </c>
      <c r="J1822" s="35"/>
    </row>
    <row r="1823" spans="1:10" s="16" customFormat="1" ht="21.75" customHeight="1">
      <c r="A1823" s="23" t="s">
        <v>3385</v>
      </c>
      <c r="B1823" s="32" t="s">
        <v>7224</v>
      </c>
      <c r="C1823" s="24" t="s">
        <v>1768</v>
      </c>
      <c r="D1823" s="25" t="s">
        <v>7225</v>
      </c>
      <c r="E1823" s="26">
        <v>2010</v>
      </c>
      <c r="F1823" s="26">
        <v>179.95</v>
      </c>
      <c r="G1823" s="27" t="s">
        <v>5905</v>
      </c>
      <c r="H1823" s="25" t="s">
        <v>7176</v>
      </c>
      <c r="I1823" s="25" t="s">
        <v>4489</v>
      </c>
      <c r="J1823" s="35"/>
    </row>
    <row r="1824" spans="1:10" s="16" customFormat="1" ht="21.75" customHeight="1">
      <c r="A1824" s="23" t="s">
        <v>3386</v>
      </c>
      <c r="B1824" s="32" t="s">
        <v>7179</v>
      </c>
      <c r="C1824" s="24" t="s">
        <v>1769</v>
      </c>
      <c r="D1824" s="25" t="s">
        <v>10852</v>
      </c>
      <c r="E1824" s="26">
        <v>2009</v>
      </c>
      <c r="F1824" s="26">
        <v>129.95</v>
      </c>
      <c r="G1824" s="27" t="s">
        <v>5905</v>
      </c>
      <c r="H1824" s="25" t="s">
        <v>7176</v>
      </c>
      <c r="I1824" s="25" t="s">
        <v>4489</v>
      </c>
      <c r="J1824" s="35"/>
    </row>
    <row r="1825" spans="1:10" s="16" customFormat="1" ht="21.75" customHeight="1">
      <c r="A1825" s="17"/>
      <c r="B1825" s="31"/>
      <c r="C1825" s="18" t="s">
        <v>7233</v>
      </c>
      <c r="D1825" s="19"/>
      <c r="E1825" s="20"/>
      <c r="F1825" s="20"/>
      <c r="G1825" s="21"/>
      <c r="H1825" s="22">
        <v>1</v>
      </c>
      <c r="I1825" s="22"/>
      <c r="J1825" s="35"/>
    </row>
    <row r="1826" spans="1:10" s="16" customFormat="1" ht="21.75" customHeight="1">
      <c r="A1826" s="23" t="s">
        <v>2680</v>
      </c>
      <c r="B1826" s="32" t="s">
        <v>8839</v>
      </c>
      <c r="C1826" s="24" t="s">
        <v>2323</v>
      </c>
      <c r="D1826" s="25" t="s">
        <v>8840</v>
      </c>
      <c r="E1826" s="26">
        <v>2011</v>
      </c>
      <c r="F1826" s="26">
        <v>49.95</v>
      </c>
      <c r="G1826" s="27" t="s">
        <v>5905</v>
      </c>
      <c r="H1826" s="25" t="s">
        <v>7233</v>
      </c>
      <c r="I1826" s="25" t="s">
        <v>4489</v>
      </c>
      <c r="J1826" s="35"/>
    </row>
    <row r="1827" spans="1:10" s="16" customFormat="1" ht="21.75" customHeight="1">
      <c r="A1827" s="23" t="s">
        <v>2681</v>
      </c>
      <c r="B1827" s="32" t="s">
        <v>8814</v>
      </c>
      <c r="C1827" s="24" t="s">
        <v>8815</v>
      </c>
      <c r="D1827" s="25" t="s">
        <v>8816</v>
      </c>
      <c r="E1827" s="26">
        <v>2011</v>
      </c>
      <c r="F1827" s="26">
        <v>229</v>
      </c>
      <c r="G1827" s="27" t="s">
        <v>5905</v>
      </c>
      <c r="H1827" s="25" t="s">
        <v>7233</v>
      </c>
      <c r="I1827" s="25" t="s">
        <v>4489</v>
      </c>
      <c r="J1827" s="35"/>
    </row>
    <row r="1828" spans="1:10" s="16" customFormat="1" ht="21.75" customHeight="1">
      <c r="A1828" s="23" t="s">
        <v>6096</v>
      </c>
      <c r="B1828" s="32" t="s">
        <v>10203</v>
      </c>
      <c r="C1828" s="24" t="s">
        <v>4586</v>
      </c>
      <c r="D1828" s="25" t="s">
        <v>10204</v>
      </c>
      <c r="E1828" s="26">
        <v>2010</v>
      </c>
      <c r="F1828" s="26">
        <v>146.95</v>
      </c>
      <c r="G1828" s="27" t="s">
        <v>5905</v>
      </c>
      <c r="H1828" s="25" t="s">
        <v>7233</v>
      </c>
      <c r="I1828" s="25" t="s">
        <v>4489</v>
      </c>
      <c r="J1828" s="35"/>
    </row>
    <row r="1829" spans="1:10" s="16" customFormat="1" ht="21.75" customHeight="1">
      <c r="A1829" s="23" t="s">
        <v>2683</v>
      </c>
      <c r="B1829" s="32" t="s">
        <v>8805</v>
      </c>
      <c r="C1829" s="24" t="s">
        <v>8806</v>
      </c>
      <c r="D1829" s="25" t="s">
        <v>8807</v>
      </c>
      <c r="E1829" s="26">
        <v>2010</v>
      </c>
      <c r="F1829" s="26">
        <v>218</v>
      </c>
      <c r="G1829" s="27" t="s">
        <v>5905</v>
      </c>
      <c r="H1829" s="25" t="s">
        <v>7233</v>
      </c>
      <c r="I1829" s="25" t="s">
        <v>4489</v>
      </c>
      <c r="J1829" s="35"/>
    </row>
    <row r="1830" spans="1:10" s="16" customFormat="1" ht="21.75" customHeight="1">
      <c r="A1830" s="23" t="s">
        <v>3387</v>
      </c>
      <c r="B1830" s="32" t="s">
        <v>7249</v>
      </c>
      <c r="C1830" s="24" t="s">
        <v>1770</v>
      </c>
      <c r="D1830" s="25" t="s">
        <v>7250</v>
      </c>
      <c r="E1830" s="26">
        <v>2011</v>
      </c>
      <c r="F1830" s="26">
        <v>299</v>
      </c>
      <c r="G1830" s="27" t="s">
        <v>5905</v>
      </c>
      <c r="H1830" s="25" t="s">
        <v>7233</v>
      </c>
      <c r="I1830" s="25" t="s">
        <v>4489</v>
      </c>
      <c r="J1830" s="35"/>
    </row>
    <row r="1831" spans="1:10" s="16" customFormat="1" ht="21.75" customHeight="1">
      <c r="A1831" s="23" t="s">
        <v>3388</v>
      </c>
      <c r="B1831" s="32" t="s">
        <v>7251</v>
      </c>
      <c r="C1831" s="24" t="s">
        <v>1771</v>
      </c>
      <c r="D1831" s="25" t="s">
        <v>7252</v>
      </c>
      <c r="E1831" s="26">
        <v>2011</v>
      </c>
      <c r="F1831" s="26">
        <v>199.95</v>
      </c>
      <c r="G1831" s="27" t="s">
        <v>5905</v>
      </c>
      <c r="H1831" s="25" t="s">
        <v>7233</v>
      </c>
      <c r="I1831" s="25" t="s">
        <v>4489</v>
      </c>
      <c r="J1831" s="35"/>
    </row>
    <row r="1832" spans="1:10" s="16" customFormat="1" ht="21.75" customHeight="1">
      <c r="A1832" s="23" t="s">
        <v>3389</v>
      </c>
      <c r="B1832" s="32" t="s">
        <v>7241</v>
      </c>
      <c r="C1832" s="24" t="s">
        <v>7242</v>
      </c>
      <c r="D1832" s="25" t="s">
        <v>7243</v>
      </c>
      <c r="E1832" s="26">
        <v>2010</v>
      </c>
      <c r="F1832" s="26">
        <v>99.95</v>
      </c>
      <c r="G1832" s="27" t="s">
        <v>5905</v>
      </c>
      <c r="H1832" s="25" t="s">
        <v>7233</v>
      </c>
      <c r="I1832" s="25" t="s">
        <v>4489</v>
      </c>
      <c r="J1832" s="35"/>
    </row>
    <row r="1833" spans="1:10" s="16" customFormat="1" ht="21.75" customHeight="1">
      <c r="A1833" s="23" t="s">
        <v>3390</v>
      </c>
      <c r="B1833" s="32" t="s">
        <v>7238</v>
      </c>
      <c r="C1833" s="24" t="s">
        <v>7239</v>
      </c>
      <c r="D1833" s="25" t="s">
        <v>7240</v>
      </c>
      <c r="E1833" s="26">
        <v>2009</v>
      </c>
      <c r="F1833" s="26">
        <v>129.95</v>
      </c>
      <c r="G1833" s="27" t="s">
        <v>5905</v>
      </c>
      <c r="H1833" s="25" t="s">
        <v>7233</v>
      </c>
      <c r="I1833" s="25" t="s">
        <v>4489</v>
      </c>
      <c r="J1833" s="35"/>
    </row>
    <row r="1834" spans="1:10" s="16" customFormat="1" ht="21.75" customHeight="1">
      <c r="A1834" s="23" t="s">
        <v>2685</v>
      </c>
      <c r="B1834" s="32" t="s">
        <v>8811</v>
      </c>
      <c r="C1834" s="24" t="s">
        <v>8812</v>
      </c>
      <c r="D1834" s="25" t="s">
        <v>8813</v>
      </c>
      <c r="E1834" s="26">
        <v>2011</v>
      </c>
      <c r="F1834" s="26">
        <v>249</v>
      </c>
      <c r="G1834" s="27" t="s">
        <v>5905</v>
      </c>
      <c r="H1834" s="25" t="s">
        <v>7233</v>
      </c>
      <c r="I1834" s="25" t="s">
        <v>4489</v>
      </c>
      <c r="J1834" s="35"/>
    </row>
    <row r="1835" spans="1:10" s="16" customFormat="1" ht="21.75" customHeight="1">
      <c r="A1835" s="23" t="s">
        <v>2686</v>
      </c>
      <c r="B1835" s="32" t="s">
        <v>8835</v>
      </c>
      <c r="C1835" s="24" t="s">
        <v>2325</v>
      </c>
      <c r="D1835" s="25" t="s">
        <v>9793</v>
      </c>
      <c r="E1835" s="26">
        <v>2012</v>
      </c>
      <c r="F1835" s="26">
        <v>129.95</v>
      </c>
      <c r="G1835" s="27" t="s">
        <v>5905</v>
      </c>
      <c r="H1835" s="25" t="s">
        <v>7233</v>
      </c>
      <c r="I1835" s="25" t="s">
        <v>4489</v>
      </c>
      <c r="J1835" s="35"/>
    </row>
    <row r="1836" spans="1:10" s="16" customFormat="1" ht="21.75" customHeight="1">
      <c r="A1836" s="23" t="s">
        <v>2687</v>
      </c>
      <c r="B1836" s="32" t="s">
        <v>8834</v>
      </c>
      <c r="C1836" s="24" t="s">
        <v>2326</v>
      </c>
      <c r="D1836" s="25" t="s">
        <v>9793</v>
      </c>
      <c r="E1836" s="26">
        <v>2012</v>
      </c>
      <c r="F1836" s="26">
        <v>129.95</v>
      </c>
      <c r="G1836" s="27" t="s">
        <v>5905</v>
      </c>
      <c r="H1836" s="25" t="s">
        <v>7233</v>
      </c>
      <c r="I1836" s="25" t="s">
        <v>4489</v>
      </c>
      <c r="J1836" s="35"/>
    </row>
    <row r="1837" spans="1:10" s="16" customFormat="1" ht="21.75" customHeight="1">
      <c r="A1837" s="23" t="s">
        <v>2689</v>
      </c>
      <c r="B1837" s="32" t="s">
        <v>8823</v>
      </c>
      <c r="C1837" s="24" t="s">
        <v>2328</v>
      </c>
      <c r="D1837" s="25" t="s">
        <v>8824</v>
      </c>
      <c r="E1837" s="26">
        <v>2012</v>
      </c>
      <c r="F1837" s="26">
        <v>229</v>
      </c>
      <c r="G1837" s="27" t="s">
        <v>5905</v>
      </c>
      <c r="H1837" s="25" t="s">
        <v>7233</v>
      </c>
      <c r="I1837" s="25" t="s">
        <v>4489</v>
      </c>
      <c r="J1837" s="35"/>
    </row>
    <row r="1838" spans="1:10" s="16" customFormat="1" ht="21.75" customHeight="1">
      <c r="A1838" s="23" t="s">
        <v>2736</v>
      </c>
      <c r="B1838" s="32" t="s">
        <v>8983</v>
      </c>
      <c r="C1838" s="24" t="s">
        <v>2347</v>
      </c>
      <c r="D1838" s="25" t="s">
        <v>8984</v>
      </c>
      <c r="E1838" s="26">
        <v>2012</v>
      </c>
      <c r="F1838" s="26">
        <v>229</v>
      </c>
      <c r="G1838" s="27" t="s">
        <v>5905</v>
      </c>
      <c r="H1838" s="25" t="s">
        <v>7233</v>
      </c>
      <c r="I1838" s="25" t="s">
        <v>4489</v>
      </c>
      <c r="J1838" s="35"/>
    </row>
    <row r="1839" spans="1:10" s="16" customFormat="1" ht="21.75" customHeight="1">
      <c r="A1839" s="23" t="s">
        <v>2690</v>
      </c>
      <c r="B1839" s="32" t="s">
        <v>8794</v>
      </c>
      <c r="C1839" s="24" t="s">
        <v>2329</v>
      </c>
      <c r="D1839" s="25" t="s">
        <v>8795</v>
      </c>
      <c r="E1839" s="26">
        <v>2010</v>
      </c>
      <c r="F1839" s="26">
        <v>263</v>
      </c>
      <c r="G1839" s="27" t="s">
        <v>5905</v>
      </c>
      <c r="H1839" s="25" t="s">
        <v>7233</v>
      </c>
      <c r="I1839" s="25" t="s">
        <v>4489</v>
      </c>
      <c r="J1839" s="35"/>
    </row>
    <row r="1840" spans="1:10" s="16" customFormat="1" ht="21.75" customHeight="1">
      <c r="A1840" s="23" t="s">
        <v>3391</v>
      </c>
      <c r="B1840" s="32" t="s">
        <v>7236</v>
      </c>
      <c r="C1840" s="24" t="s">
        <v>1772</v>
      </c>
      <c r="D1840" s="25" t="s">
        <v>7237</v>
      </c>
      <c r="E1840" s="26">
        <v>2009</v>
      </c>
      <c r="F1840" s="26">
        <v>99.95</v>
      </c>
      <c r="G1840" s="27" t="s">
        <v>5905</v>
      </c>
      <c r="H1840" s="25" t="s">
        <v>7233</v>
      </c>
      <c r="I1840" s="25" t="s">
        <v>4489</v>
      </c>
      <c r="J1840" s="35"/>
    </row>
    <row r="1841" spans="1:10" s="16" customFormat="1" ht="21.75" customHeight="1">
      <c r="A1841" s="23" t="s">
        <v>3392</v>
      </c>
      <c r="B1841" s="32" t="s">
        <v>7247</v>
      </c>
      <c r="C1841" s="24" t="s">
        <v>7248</v>
      </c>
      <c r="D1841" s="25" t="s">
        <v>10082</v>
      </c>
      <c r="E1841" s="26">
        <v>2011</v>
      </c>
      <c r="F1841" s="26">
        <v>124.95</v>
      </c>
      <c r="G1841" s="27" t="s">
        <v>5905</v>
      </c>
      <c r="H1841" s="25" t="s">
        <v>7233</v>
      </c>
      <c r="I1841" s="25" t="s">
        <v>4489</v>
      </c>
      <c r="J1841" s="35"/>
    </row>
    <row r="1842" spans="1:10" s="16" customFormat="1" ht="21.75" customHeight="1">
      <c r="A1842" s="23" t="s">
        <v>2693</v>
      </c>
      <c r="B1842" s="32" t="s">
        <v>8817</v>
      </c>
      <c r="C1842" s="24" t="s">
        <v>8818</v>
      </c>
      <c r="D1842" s="25" t="s">
        <v>8819</v>
      </c>
      <c r="E1842" s="26">
        <v>2012</v>
      </c>
      <c r="F1842" s="26">
        <v>189.95</v>
      </c>
      <c r="G1842" s="27" t="s">
        <v>5905</v>
      </c>
      <c r="H1842" s="25" t="s">
        <v>7233</v>
      </c>
      <c r="I1842" s="25" t="s">
        <v>4489</v>
      </c>
      <c r="J1842" s="35"/>
    </row>
    <row r="1843" spans="1:10" s="16" customFormat="1" ht="21.75" customHeight="1">
      <c r="A1843" s="23" t="s">
        <v>6541</v>
      </c>
      <c r="B1843" s="32" t="s">
        <v>11181</v>
      </c>
      <c r="C1843" s="24" t="s">
        <v>2122</v>
      </c>
      <c r="D1843" s="25" t="s">
        <v>11182</v>
      </c>
      <c r="E1843" s="26">
        <v>2012</v>
      </c>
      <c r="F1843" s="26">
        <v>169.95</v>
      </c>
      <c r="G1843" s="27" t="s">
        <v>5905</v>
      </c>
      <c r="H1843" s="25" t="s">
        <v>7233</v>
      </c>
      <c r="I1843" s="25" t="s">
        <v>4489</v>
      </c>
      <c r="J1843" s="35"/>
    </row>
    <row r="1844" spans="1:10" s="16" customFormat="1" ht="21.75" customHeight="1">
      <c r="A1844" s="23" t="s">
        <v>3393</v>
      </c>
      <c r="B1844" s="32" t="s">
        <v>7244</v>
      </c>
      <c r="C1844" s="24" t="s">
        <v>7245</v>
      </c>
      <c r="D1844" s="25" t="s">
        <v>7246</v>
      </c>
      <c r="E1844" s="26">
        <v>2011</v>
      </c>
      <c r="F1844" s="26">
        <v>99.95</v>
      </c>
      <c r="G1844" s="27" t="s">
        <v>5905</v>
      </c>
      <c r="H1844" s="25" t="s">
        <v>7233</v>
      </c>
      <c r="I1844" s="25" t="s">
        <v>4489</v>
      </c>
      <c r="J1844" s="35"/>
    </row>
    <row r="1845" spans="1:10" s="16" customFormat="1" ht="21.75" customHeight="1">
      <c r="A1845" s="23" t="s">
        <v>2695</v>
      </c>
      <c r="B1845" s="32" t="s">
        <v>8798</v>
      </c>
      <c r="C1845" s="24" t="s">
        <v>8799</v>
      </c>
      <c r="D1845" s="25" t="s">
        <v>8800</v>
      </c>
      <c r="E1845" s="26">
        <v>2010</v>
      </c>
      <c r="F1845" s="26">
        <v>286</v>
      </c>
      <c r="G1845" s="27" t="s">
        <v>5905</v>
      </c>
      <c r="H1845" s="25" t="s">
        <v>7233</v>
      </c>
      <c r="I1845" s="25" t="s">
        <v>4489</v>
      </c>
      <c r="J1845" s="35"/>
    </row>
    <row r="1846" spans="1:10" s="16" customFormat="1" ht="21.75" customHeight="1">
      <c r="A1846" s="23" t="s">
        <v>2696</v>
      </c>
      <c r="B1846" s="32" t="s">
        <v>8808</v>
      </c>
      <c r="C1846" s="24" t="s">
        <v>8809</v>
      </c>
      <c r="D1846" s="25" t="s">
        <v>8810</v>
      </c>
      <c r="E1846" s="26">
        <v>2011</v>
      </c>
      <c r="F1846" s="26">
        <v>299</v>
      </c>
      <c r="G1846" s="27" t="s">
        <v>5905</v>
      </c>
      <c r="H1846" s="25" t="s">
        <v>7233</v>
      </c>
      <c r="I1846" s="25" t="s">
        <v>4489</v>
      </c>
      <c r="J1846" s="35"/>
    </row>
    <row r="1847" spans="1:10" s="16" customFormat="1" ht="21.75" customHeight="1">
      <c r="A1847" s="23" t="s">
        <v>2697</v>
      </c>
      <c r="B1847" s="32" t="s">
        <v>8803</v>
      </c>
      <c r="C1847" s="24" t="s">
        <v>2331</v>
      </c>
      <c r="D1847" s="25" t="s">
        <v>8804</v>
      </c>
      <c r="E1847" s="26">
        <v>2010</v>
      </c>
      <c r="F1847" s="26">
        <v>99.95</v>
      </c>
      <c r="G1847" s="27" t="s">
        <v>5905</v>
      </c>
      <c r="H1847" s="25" t="s">
        <v>7233</v>
      </c>
      <c r="I1847" s="25" t="s">
        <v>4489</v>
      </c>
      <c r="J1847" s="35"/>
    </row>
    <row r="1848" spans="1:10" s="16" customFormat="1" ht="21.75" customHeight="1">
      <c r="A1848" s="23" t="s">
        <v>6324</v>
      </c>
      <c r="B1848" s="32" t="s">
        <v>10670</v>
      </c>
      <c r="C1848" s="24" t="s">
        <v>1992</v>
      </c>
      <c r="D1848" s="25" t="s">
        <v>10671</v>
      </c>
      <c r="E1848" s="26">
        <v>2012</v>
      </c>
      <c r="F1848" s="26">
        <v>139.95</v>
      </c>
      <c r="G1848" s="27" t="s">
        <v>5905</v>
      </c>
      <c r="H1848" s="25" t="s">
        <v>7233</v>
      </c>
      <c r="I1848" s="25" t="s">
        <v>4489</v>
      </c>
      <c r="J1848" s="35"/>
    </row>
    <row r="1849" spans="1:10" s="16" customFormat="1" ht="21.75" customHeight="1">
      <c r="A1849" s="23" t="s">
        <v>2699</v>
      </c>
      <c r="B1849" s="32" t="s">
        <v>8801</v>
      </c>
      <c r="C1849" s="24" t="s">
        <v>2332</v>
      </c>
      <c r="D1849" s="25" t="s">
        <v>8802</v>
      </c>
      <c r="E1849" s="26">
        <v>2010</v>
      </c>
      <c r="F1849" s="26">
        <v>218</v>
      </c>
      <c r="G1849" s="27" t="s">
        <v>5905</v>
      </c>
      <c r="H1849" s="25" t="s">
        <v>7233</v>
      </c>
      <c r="I1849" s="25" t="s">
        <v>4489</v>
      </c>
      <c r="J1849" s="35"/>
    </row>
    <row r="1850" spans="1:10" s="16" customFormat="1" ht="21.75" customHeight="1">
      <c r="A1850" s="23" t="s">
        <v>3394</v>
      </c>
      <c r="B1850" s="32" t="s">
        <v>7234</v>
      </c>
      <c r="C1850" s="24" t="s">
        <v>1773</v>
      </c>
      <c r="D1850" s="25" t="s">
        <v>7235</v>
      </c>
      <c r="E1850" s="26">
        <v>2011</v>
      </c>
      <c r="F1850" s="26">
        <v>129.95</v>
      </c>
      <c r="G1850" s="27" t="s">
        <v>5905</v>
      </c>
      <c r="H1850" s="25" t="s">
        <v>7233</v>
      </c>
      <c r="I1850" s="25" t="s">
        <v>4489</v>
      </c>
      <c r="J1850" s="35"/>
    </row>
    <row r="1851" spans="1:10" s="16" customFormat="1" ht="21.75" customHeight="1">
      <c r="A1851" s="17"/>
      <c r="B1851" s="31"/>
      <c r="C1851" s="18" t="s">
        <v>7254</v>
      </c>
      <c r="D1851" s="19"/>
      <c r="E1851" s="20"/>
      <c r="F1851" s="20"/>
      <c r="G1851" s="21"/>
      <c r="H1851" s="22">
        <v>1</v>
      </c>
      <c r="I1851" s="22"/>
      <c r="J1851" s="35"/>
    </row>
    <row r="1852" spans="1:10" s="16" customFormat="1" ht="21.75" customHeight="1">
      <c r="A1852" s="23" t="s">
        <v>3345</v>
      </c>
      <c r="B1852" s="32" t="s">
        <v>7153</v>
      </c>
      <c r="C1852" s="24" t="s">
        <v>7154</v>
      </c>
      <c r="D1852" s="25" t="s">
        <v>7155</v>
      </c>
      <c r="E1852" s="26">
        <v>2012</v>
      </c>
      <c r="F1852" s="26">
        <v>49.95</v>
      </c>
      <c r="G1852" s="27" t="s">
        <v>5905</v>
      </c>
      <c r="H1852" s="25" t="s">
        <v>7254</v>
      </c>
      <c r="I1852" s="25" t="s">
        <v>4489</v>
      </c>
      <c r="J1852" s="35"/>
    </row>
    <row r="1853" spans="1:10" s="16" customFormat="1" ht="21.75" customHeight="1">
      <c r="A1853" s="23" t="s">
        <v>3318</v>
      </c>
      <c r="B1853" s="32" t="s">
        <v>7069</v>
      </c>
      <c r="C1853" s="24" t="s">
        <v>1719</v>
      </c>
      <c r="D1853" s="25" t="s">
        <v>7070</v>
      </c>
      <c r="E1853" s="26">
        <v>2011</v>
      </c>
      <c r="F1853" s="26">
        <v>99.95</v>
      </c>
      <c r="G1853" s="27" t="s">
        <v>5905</v>
      </c>
      <c r="H1853" s="25" t="s">
        <v>7254</v>
      </c>
      <c r="I1853" s="25" t="s">
        <v>4489</v>
      </c>
      <c r="J1853" s="35"/>
    </row>
    <row r="1854" spans="1:10" s="16" customFormat="1" ht="21.75" customHeight="1">
      <c r="A1854" s="23" t="s">
        <v>3347</v>
      </c>
      <c r="B1854" s="32" t="s">
        <v>7151</v>
      </c>
      <c r="C1854" s="24" t="s">
        <v>7152</v>
      </c>
      <c r="D1854" s="25" t="s">
        <v>8536</v>
      </c>
      <c r="E1854" s="26">
        <v>2011</v>
      </c>
      <c r="F1854" s="26">
        <v>99.95</v>
      </c>
      <c r="G1854" s="27" t="s">
        <v>5905</v>
      </c>
      <c r="H1854" s="25" t="s">
        <v>7254</v>
      </c>
      <c r="I1854" s="25" t="s">
        <v>4489</v>
      </c>
      <c r="J1854" s="35"/>
    </row>
    <row r="1855" spans="1:10" s="16" customFormat="1" ht="21.75" customHeight="1">
      <c r="A1855" s="23" t="s">
        <v>3395</v>
      </c>
      <c r="B1855" s="32" t="s">
        <v>7256</v>
      </c>
      <c r="C1855" s="24" t="s">
        <v>1774</v>
      </c>
      <c r="D1855" s="25" t="s">
        <v>7811</v>
      </c>
      <c r="E1855" s="26">
        <v>2012</v>
      </c>
      <c r="F1855" s="26">
        <v>40</v>
      </c>
      <c r="G1855" s="27" t="s">
        <v>5904</v>
      </c>
      <c r="H1855" s="25" t="s">
        <v>7254</v>
      </c>
      <c r="I1855" s="25" t="s">
        <v>4489</v>
      </c>
      <c r="J1855" s="35"/>
    </row>
    <row r="1856" spans="1:10" s="16" customFormat="1" ht="21.75" customHeight="1">
      <c r="A1856" s="23" t="s">
        <v>4448</v>
      </c>
      <c r="B1856" s="32" t="s">
        <v>5887</v>
      </c>
      <c r="C1856" s="24" t="s">
        <v>5888</v>
      </c>
      <c r="D1856" s="25" t="s">
        <v>4413</v>
      </c>
      <c r="E1856" s="26">
        <v>2008</v>
      </c>
      <c r="F1856" s="26">
        <v>89.95</v>
      </c>
      <c r="G1856" s="27" t="s">
        <v>5905</v>
      </c>
      <c r="H1856" s="25" t="s">
        <v>7254</v>
      </c>
      <c r="I1856" s="25" t="s">
        <v>4489</v>
      </c>
      <c r="J1856" s="35"/>
    </row>
    <row r="1857" spans="1:10" s="16" customFormat="1" ht="21.75" customHeight="1">
      <c r="A1857" s="23" t="s">
        <v>3396</v>
      </c>
      <c r="B1857" s="32" t="s">
        <v>7258</v>
      </c>
      <c r="C1857" s="24" t="s">
        <v>1775</v>
      </c>
      <c r="D1857" s="25" t="s">
        <v>150</v>
      </c>
      <c r="E1857" s="26">
        <v>2012</v>
      </c>
      <c r="F1857" s="26">
        <v>161</v>
      </c>
      <c r="G1857" s="27" t="s">
        <v>5904</v>
      </c>
      <c r="H1857" s="25" t="s">
        <v>7254</v>
      </c>
      <c r="I1857" s="25" t="s">
        <v>4489</v>
      </c>
      <c r="J1857" s="35"/>
    </row>
    <row r="1858" spans="1:10" s="16" customFormat="1" ht="21.75" customHeight="1">
      <c r="A1858" s="23" t="s">
        <v>3397</v>
      </c>
      <c r="B1858" s="32" t="s">
        <v>7257</v>
      </c>
      <c r="C1858" s="24" t="s">
        <v>1776</v>
      </c>
      <c r="D1858" s="25" t="s">
        <v>9069</v>
      </c>
      <c r="E1858" s="26">
        <v>2012</v>
      </c>
      <c r="F1858" s="26">
        <v>173.33</v>
      </c>
      <c r="G1858" s="27" t="s">
        <v>5904</v>
      </c>
      <c r="H1858" s="25" t="s">
        <v>7254</v>
      </c>
      <c r="I1858" s="25" t="s">
        <v>4489</v>
      </c>
      <c r="J1858" s="35"/>
    </row>
    <row r="1859" spans="1:10" s="16" customFormat="1" ht="21.75" customHeight="1">
      <c r="A1859" s="23" t="s">
        <v>3398</v>
      </c>
      <c r="B1859" s="32" t="s">
        <v>7275</v>
      </c>
      <c r="C1859" s="24" t="s">
        <v>7276</v>
      </c>
      <c r="D1859" s="25" t="s">
        <v>7277</v>
      </c>
      <c r="E1859" s="26">
        <v>2011</v>
      </c>
      <c r="F1859" s="26">
        <v>139.95</v>
      </c>
      <c r="G1859" s="27" t="s">
        <v>5905</v>
      </c>
      <c r="H1859" s="25" t="s">
        <v>7254</v>
      </c>
      <c r="I1859" s="25" t="s">
        <v>4489</v>
      </c>
      <c r="J1859" s="35"/>
    </row>
    <row r="1860" spans="1:10" s="16" customFormat="1" ht="21.75" customHeight="1">
      <c r="A1860" s="23" t="s">
        <v>3399</v>
      </c>
      <c r="B1860" s="32" t="s">
        <v>7278</v>
      </c>
      <c r="C1860" s="24" t="s">
        <v>1777</v>
      </c>
      <c r="D1860" s="25" t="s">
        <v>7279</v>
      </c>
      <c r="E1860" s="26">
        <v>2012</v>
      </c>
      <c r="F1860" s="26">
        <v>69.95</v>
      </c>
      <c r="G1860" s="27" t="s">
        <v>5905</v>
      </c>
      <c r="H1860" s="25" t="s">
        <v>7254</v>
      </c>
      <c r="I1860" s="25" t="s">
        <v>4489</v>
      </c>
      <c r="J1860" s="35"/>
    </row>
    <row r="1861" spans="1:10" s="16" customFormat="1" ht="21.75" customHeight="1">
      <c r="A1861" s="23" t="s">
        <v>3400</v>
      </c>
      <c r="B1861" s="32" t="s">
        <v>7259</v>
      </c>
      <c r="C1861" s="24" t="s">
        <v>1778</v>
      </c>
      <c r="D1861" s="25" t="s">
        <v>10082</v>
      </c>
      <c r="E1861" s="26">
        <v>2010</v>
      </c>
      <c r="F1861" s="26">
        <v>139.95</v>
      </c>
      <c r="G1861" s="27" t="s">
        <v>5905</v>
      </c>
      <c r="H1861" s="25" t="s">
        <v>7254</v>
      </c>
      <c r="I1861" s="25" t="s">
        <v>4489</v>
      </c>
      <c r="J1861" s="35"/>
    </row>
    <row r="1862" spans="1:10" s="16" customFormat="1" ht="21.75" customHeight="1">
      <c r="A1862" s="23" t="s">
        <v>3401</v>
      </c>
      <c r="B1862" s="32" t="s">
        <v>7262</v>
      </c>
      <c r="C1862" s="24" t="s">
        <v>1779</v>
      </c>
      <c r="D1862" s="25" t="s">
        <v>7263</v>
      </c>
      <c r="E1862" s="26">
        <v>2011</v>
      </c>
      <c r="F1862" s="26">
        <v>149.95</v>
      </c>
      <c r="G1862" s="27" t="s">
        <v>5905</v>
      </c>
      <c r="H1862" s="25" t="s">
        <v>7254</v>
      </c>
      <c r="I1862" s="25" t="s">
        <v>4489</v>
      </c>
      <c r="J1862" s="35"/>
    </row>
    <row r="1863" spans="1:10" s="16" customFormat="1" ht="21.75" customHeight="1">
      <c r="A1863" s="23" t="s">
        <v>3402</v>
      </c>
      <c r="B1863" s="32" t="s">
        <v>7266</v>
      </c>
      <c r="C1863" s="24" t="s">
        <v>1780</v>
      </c>
      <c r="D1863" s="25" t="s">
        <v>7267</v>
      </c>
      <c r="E1863" s="26">
        <v>2010</v>
      </c>
      <c r="F1863" s="26">
        <v>129.95</v>
      </c>
      <c r="G1863" s="27" t="s">
        <v>5905</v>
      </c>
      <c r="H1863" s="25" t="s">
        <v>7254</v>
      </c>
      <c r="I1863" s="25" t="s">
        <v>4489</v>
      </c>
      <c r="J1863" s="35"/>
    </row>
    <row r="1864" spans="1:10" s="16" customFormat="1" ht="21.75" customHeight="1">
      <c r="A1864" s="23" t="s">
        <v>3403</v>
      </c>
      <c r="B1864" s="32" t="s">
        <v>7270</v>
      </c>
      <c r="C1864" s="24" t="s">
        <v>1781</v>
      </c>
      <c r="D1864" s="25" t="s">
        <v>7271</v>
      </c>
      <c r="E1864" s="26">
        <v>2010</v>
      </c>
      <c r="F1864" s="26">
        <v>146.95</v>
      </c>
      <c r="G1864" s="27" t="s">
        <v>5905</v>
      </c>
      <c r="H1864" s="25" t="s">
        <v>7254</v>
      </c>
      <c r="I1864" s="25" t="s">
        <v>4489</v>
      </c>
      <c r="J1864" s="35"/>
    </row>
    <row r="1865" spans="1:10" s="16" customFormat="1" ht="21.75" customHeight="1">
      <c r="A1865" s="23" t="s">
        <v>3404</v>
      </c>
      <c r="B1865" s="32" t="s">
        <v>7280</v>
      </c>
      <c r="C1865" s="24" t="s">
        <v>1782</v>
      </c>
      <c r="D1865" s="25" t="s">
        <v>7281</v>
      </c>
      <c r="E1865" s="26">
        <v>2012</v>
      </c>
      <c r="F1865" s="26">
        <v>99.95</v>
      </c>
      <c r="G1865" s="27" t="s">
        <v>5905</v>
      </c>
      <c r="H1865" s="25" t="s">
        <v>7254</v>
      </c>
      <c r="I1865" s="25" t="s">
        <v>4489</v>
      </c>
      <c r="J1865" s="35"/>
    </row>
    <row r="1866" spans="1:10" s="16" customFormat="1" ht="21.75" customHeight="1">
      <c r="A1866" s="23" t="s">
        <v>3405</v>
      </c>
      <c r="B1866" s="32" t="s">
        <v>7260</v>
      </c>
      <c r="C1866" s="24" t="s">
        <v>1783</v>
      </c>
      <c r="D1866" s="25" t="s">
        <v>7261</v>
      </c>
      <c r="E1866" s="26">
        <v>2012</v>
      </c>
      <c r="F1866" s="26">
        <v>129.95</v>
      </c>
      <c r="G1866" s="27" t="s">
        <v>5905</v>
      </c>
      <c r="H1866" s="25" t="s">
        <v>7254</v>
      </c>
      <c r="I1866" s="25" t="s">
        <v>4489</v>
      </c>
      <c r="J1866" s="35"/>
    </row>
    <row r="1867" spans="1:10" s="16" customFormat="1" ht="21.75" customHeight="1">
      <c r="A1867" s="23" t="s">
        <v>3406</v>
      </c>
      <c r="B1867" s="32" t="s">
        <v>7272</v>
      </c>
      <c r="C1867" s="24" t="s">
        <v>7273</v>
      </c>
      <c r="D1867" s="25" t="s">
        <v>7274</v>
      </c>
      <c r="E1867" s="26">
        <v>2011</v>
      </c>
      <c r="F1867" s="26">
        <v>129.95</v>
      </c>
      <c r="G1867" s="27" t="s">
        <v>5905</v>
      </c>
      <c r="H1867" s="25" t="s">
        <v>7254</v>
      </c>
      <c r="I1867" s="25" t="s">
        <v>4489</v>
      </c>
      <c r="J1867" s="35"/>
    </row>
    <row r="1868" spans="1:10" s="16" customFormat="1" ht="21.75" customHeight="1">
      <c r="A1868" s="23" t="s">
        <v>3407</v>
      </c>
      <c r="B1868" s="32" t="s">
        <v>7264</v>
      </c>
      <c r="C1868" s="24" t="s">
        <v>1784</v>
      </c>
      <c r="D1868" s="25" t="s">
        <v>7265</v>
      </c>
      <c r="E1868" s="26">
        <v>2011</v>
      </c>
      <c r="F1868" s="26">
        <v>99.95</v>
      </c>
      <c r="G1868" s="27" t="s">
        <v>5905</v>
      </c>
      <c r="H1868" s="25" t="s">
        <v>7254</v>
      </c>
      <c r="I1868" s="25" t="s">
        <v>4489</v>
      </c>
      <c r="J1868" s="35"/>
    </row>
    <row r="1869" spans="1:10" s="16" customFormat="1" ht="21.75" customHeight="1">
      <c r="A1869" s="23" t="s">
        <v>6063</v>
      </c>
      <c r="B1869" s="32" t="s">
        <v>10109</v>
      </c>
      <c r="C1869" s="24" t="s">
        <v>4569</v>
      </c>
      <c r="D1869" s="25" t="s">
        <v>10110</v>
      </c>
      <c r="E1869" s="26">
        <v>2010</v>
      </c>
      <c r="F1869" s="26">
        <v>129.95</v>
      </c>
      <c r="G1869" s="27" t="s">
        <v>5905</v>
      </c>
      <c r="H1869" s="25" t="s">
        <v>7254</v>
      </c>
      <c r="I1869" s="25" t="s">
        <v>4489</v>
      </c>
      <c r="J1869" s="35"/>
    </row>
    <row r="1870" spans="1:10" s="16" customFormat="1" ht="21.75" customHeight="1">
      <c r="A1870" s="23" t="s">
        <v>4449</v>
      </c>
      <c r="B1870" s="32" t="s">
        <v>5839</v>
      </c>
      <c r="C1870" s="24" t="s">
        <v>5840</v>
      </c>
      <c r="D1870" s="25" t="s">
        <v>9069</v>
      </c>
      <c r="E1870" s="26">
        <v>2008</v>
      </c>
      <c r="F1870" s="26">
        <v>130.94</v>
      </c>
      <c r="G1870" s="27" t="s">
        <v>5904</v>
      </c>
      <c r="H1870" s="25" t="s">
        <v>7254</v>
      </c>
      <c r="I1870" s="25" t="s">
        <v>4489</v>
      </c>
      <c r="J1870" s="35"/>
    </row>
    <row r="1871" spans="1:10" s="16" customFormat="1" ht="21.75" customHeight="1">
      <c r="A1871" s="23" t="s">
        <v>3408</v>
      </c>
      <c r="B1871" s="32" t="s">
        <v>7255</v>
      </c>
      <c r="C1871" s="24" t="s">
        <v>1785</v>
      </c>
      <c r="D1871" s="25" t="s">
        <v>151</v>
      </c>
      <c r="E1871" s="26">
        <v>2010</v>
      </c>
      <c r="F1871" s="26">
        <v>24.95</v>
      </c>
      <c r="G1871" s="27" t="s">
        <v>5904</v>
      </c>
      <c r="H1871" s="25" t="s">
        <v>7254</v>
      </c>
      <c r="I1871" s="25" t="s">
        <v>4489</v>
      </c>
      <c r="J1871" s="35"/>
    </row>
    <row r="1872" spans="1:10" s="16" customFormat="1" ht="21.75" customHeight="1">
      <c r="A1872" s="23" t="s">
        <v>3409</v>
      </c>
      <c r="B1872" s="32" t="s">
        <v>7253</v>
      </c>
      <c r="C1872" s="24" t="s">
        <v>1786</v>
      </c>
      <c r="D1872" s="25" t="s">
        <v>152</v>
      </c>
      <c r="E1872" s="26">
        <v>2010</v>
      </c>
      <c r="F1872" s="26">
        <v>19.95</v>
      </c>
      <c r="G1872" s="27" t="s">
        <v>5904</v>
      </c>
      <c r="H1872" s="25" t="s">
        <v>7254</v>
      </c>
      <c r="I1872" s="25" t="s">
        <v>4489</v>
      </c>
      <c r="J1872" s="35"/>
    </row>
    <row r="1873" spans="1:10" s="16" customFormat="1" ht="21.75" customHeight="1">
      <c r="A1873" s="23" t="s">
        <v>3410</v>
      </c>
      <c r="B1873" s="32" t="s">
        <v>7268</v>
      </c>
      <c r="C1873" s="24" t="s">
        <v>1787</v>
      </c>
      <c r="D1873" s="25" t="s">
        <v>7269</v>
      </c>
      <c r="E1873" s="26">
        <v>2010</v>
      </c>
      <c r="F1873" s="26">
        <v>169.95</v>
      </c>
      <c r="G1873" s="27" t="s">
        <v>5905</v>
      </c>
      <c r="H1873" s="25" t="s">
        <v>7254</v>
      </c>
      <c r="I1873" s="25" t="s">
        <v>4489</v>
      </c>
      <c r="J1873" s="35"/>
    </row>
    <row r="1874" spans="1:10" s="16" customFormat="1" ht="21.75" customHeight="1">
      <c r="A1874" s="17"/>
      <c r="B1874" s="31"/>
      <c r="C1874" s="18" t="s">
        <v>7283</v>
      </c>
      <c r="D1874" s="19"/>
      <c r="E1874" s="20"/>
      <c r="F1874" s="20"/>
      <c r="G1874" s="21"/>
      <c r="H1874" s="22">
        <v>1</v>
      </c>
      <c r="I1874" s="22"/>
      <c r="J1874" s="35"/>
    </row>
    <row r="1875" spans="1:10" s="16" customFormat="1" ht="21.75" customHeight="1">
      <c r="A1875" s="23" t="s">
        <v>4451</v>
      </c>
      <c r="B1875" s="32" t="s">
        <v>5859</v>
      </c>
      <c r="C1875" s="24" t="s">
        <v>1788</v>
      </c>
      <c r="D1875" s="25" t="s">
        <v>4414</v>
      </c>
      <c r="E1875" s="26">
        <v>2008</v>
      </c>
      <c r="F1875" s="26">
        <v>169.95</v>
      </c>
      <c r="G1875" s="27" t="s">
        <v>5905</v>
      </c>
      <c r="H1875" s="25" t="s">
        <v>7283</v>
      </c>
      <c r="I1875" s="25" t="s">
        <v>4489</v>
      </c>
      <c r="J1875" s="35"/>
    </row>
    <row r="1876" spans="1:10" s="16" customFormat="1" ht="21.75" customHeight="1">
      <c r="A1876" s="23" t="s">
        <v>3411</v>
      </c>
      <c r="B1876" s="32" t="s">
        <v>7299</v>
      </c>
      <c r="C1876" s="24" t="s">
        <v>1789</v>
      </c>
      <c r="D1876" s="25" t="s">
        <v>7300</v>
      </c>
      <c r="E1876" s="26">
        <v>2011</v>
      </c>
      <c r="F1876" s="26">
        <v>129.95</v>
      </c>
      <c r="G1876" s="27" t="s">
        <v>5905</v>
      </c>
      <c r="H1876" s="25" t="s">
        <v>7283</v>
      </c>
      <c r="I1876" s="25" t="s">
        <v>4489</v>
      </c>
      <c r="J1876" s="35"/>
    </row>
    <row r="1877" spans="1:10" s="16" customFormat="1" ht="21.75" customHeight="1">
      <c r="A1877" s="23" t="s">
        <v>3340</v>
      </c>
      <c r="B1877" s="32" t="s">
        <v>7132</v>
      </c>
      <c r="C1877" s="24" t="s">
        <v>1737</v>
      </c>
      <c r="D1877" s="25" t="s">
        <v>146</v>
      </c>
      <c r="E1877" s="26">
        <v>2009</v>
      </c>
      <c r="F1877" s="26">
        <v>99.95</v>
      </c>
      <c r="G1877" s="27" t="s">
        <v>5904</v>
      </c>
      <c r="H1877" s="25" t="s">
        <v>7283</v>
      </c>
      <c r="I1877" s="25" t="s">
        <v>4489</v>
      </c>
      <c r="J1877" s="35"/>
    </row>
    <row r="1878" spans="1:10" s="16" customFormat="1" ht="21.75" customHeight="1">
      <c r="A1878" s="23" t="s">
        <v>6057</v>
      </c>
      <c r="B1878" s="32" t="s">
        <v>10111</v>
      </c>
      <c r="C1878" s="24" t="s">
        <v>10112</v>
      </c>
      <c r="D1878" s="25" t="s">
        <v>9793</v>
      </c>
      <c r="E1878" s="26">
        <v>2011</v>
      </c>
      <c r="F1878" s="26">
        <v>149.95</v>
      </c>
      <c r="G1878" s="27" t="s">
        <v>5905</v>
      </c>
      <c r="H1878" s="25" t="s">
        <v>7283</v>
      </c>
      <c r="I1878" s="25" t="s">
        <v>4489</v>
      </c>
      <c r="J1878" s="35"/>
    </row>
    <row r="1879" spans="1:10" s="16" customFormat="1" ht="21.75" customHeight="1">
      <c r="A1879" s="23" t="s">
        <v>6460</v>
      </c>
      <c r="B1879" s="32" t="s">
        <v>11096</v>
      </c>
      <c r="C1879" s="24" t="s">
        <v>11097</v>
      </c>
      <c r="D1879" s="25" t="s">
        <v>11098</v>
      </c>
      <c r="E1879" s="26">
        <v>2011</v>
      </c>
      <c r="F1879" s="26">
        <v>149.95</v>
      </c>
      <c r="G1879" s="27" t="s">
        <v>5905</v>
      </c>
      <c r="H1879" s="25" t="s">
        <v>7283</v>
      </c>
      <c r="I1879" s="25" t="s">
        <v>4489</v>
      </c>
      <c r="J1879" s="35"/>
    </row>
    <row r="1880" spans="1:10" s="16" customFormat="1" ht="21.75" customHeight="1">
      <c r="A1880" s="23" t="s">
        <v>2834</v>
      </c>
      <c r="B1880" s="32" t="s">
        <v>9175</v>
      </c>
      <c r="C1880" s="24" t="s">
        <v>1452</v>
      </c>
      <c r="D1880" s="25" t="s">
        <v>83</v>
      </c>
      <c r="E1880" s="26">
        <v>2011</v>
      </c>
      <c r="F1880" s="26">
        <v>130</v>
      </c>
      <c r="G1880" s="27" t="s">
        <v>5904</v>
      </c>
      <c r="H1880" s="25" t="s">
        <v>7283</v>
      </c>
      <c r="I1880" s="25" t="s">
        <v>4489</v>
      </c>
      <c r="J1880" s="35"/>
    </row>
    <row r="1881" spans="1:10" s="16" customFormat="1" ht="21.75" customHeight="1">
      <c r="A1881" s="23" t="s">
        <v>6461</v>
      </c>
      <c r="B1881" s="32" t="s">
        <v>11065</v>
      </c>
      <c r="C1881" s="24" t="s">
        <v>11066</v>
      </c>
      <c r="D1881" s="25" t="s">
        <v>11067</v>
      </c>
      <c r="E1881" s="26">
        <v>2011</v>
      </c>
      <c r="F1881" s="26">
        <v>139.95</v>
      </c>
      <c r="G1881" s="27" t="s">
        <v>5905</v>
      </c>
      <c r="H1881" s="25" t="s">
        <v>7283</v>
      </c>
      <c r="I1881" s="25" t="s">
        <v>4489</v>
      </c>
      <c r="J1881" s="35"/>
    </row>
    <row r="1882" spans="1:10" s="16" customFormat="1" ht="21.75" customHeight="1">
      <c r="A1882" s="23" t="s">
        <v>3412</v>
      </c>
      <c r="B1882" s="32" t="s">
        <v>7296</v>
      </c>
      <c r="C1882" s="24" t="s">
        <v>7297</v>
      </c>
      <c r="D1882" s="25" t="s">
        <v>7298</v>
      </c>
      <c r="E1882" s="26">
        <v>2013</v>
      </c>
      <c r="F1882" s="26">
        <v>99.95</v>
      </c>
      <c r="G1882" s="27" t="s">
        <v>5905</v>
      </c>
      <c r="H1882" s="25" t="s">
        <v>7283</v>
      </c>
      <c r="I1882" s="25" t="s">
        <v>4489</v>
      </c>
      <c r="J1882" s="35"/>
    </row>
    <row r="1883" spans="1:10" s="16" customFormat="1" ht="21.75" customHeight="1">
      <c r="A1883" s="23" t="s">
        <v>4450</v>
      </c>
      <c r="B1883" s="32" t="s">
        <v>5872</v>
      </c>
      <c r="C1883" s="24" t="s">
        <v>5873</v>
      </c>
      <c r="D1883" s="25" t="s">
        <v>10082</v>
      </c>
      <c r="E1883" s="26">
        <v>2008</v>
      </c>
      <c r="F1883" s="26">
        <v>169.95</v>
      </c>
      <c r="G1883" s="27" t="s">
        <v>5905</v>
      </c>
      <c r="H1883" s="25" t="s">
        <v>7283</v>
      </c>
      <c r="I1883" s="25" t="s">
        <v>4489</v>
      </c>
      <c r="J1883" s="35"/>
    </row>
    <row r="1884" spans="1:10" s="16" customFormat="1" ht="21.75" customHeight="1">
      <c r="A1884" s="23" t="s">
        <v>3413</v>
      </c>
      <c r="B1884" s="32" t="s">
        <v>7282</v>
      </c>
      <c r="C1884" s="24" t="s">
        <v>1790</v>
      </c>
      <c r="D1884" s="25" t="s">
        <v>9739</v>
      </c>
      <c r="E1884" s="26">
        <v>2009</v>
      </c>
      <c r="F1884" s="26">
        <v>150</v>
      </c>
      <c r="G1884" s="27" t="s">
        <v>5904</v>
      </c>
      <c r="H1884" s="25" t="s">
        <v>7283</v>
      </c>
      <c r="I1884" s="25" t="s">
        <v>4489</v>
      </c>
      <c r="J1884" s="35"/>
    </row>
    <row r="1885" spans="1:10" s="16" customFormat="1" ht="21.75" customHeight="1">
      <c r="A1885" s="23" t="s">
        <v>2684</v>
      </c>
      <c r="B1885" s="32" t="s">
        <v>8833</v>
      </c>
      <c r="C1885" s="24" t="s">
        <v>2324</v>
      </c>
      <c r="D1885" s="25" t="s">
        <v>8832</v>
      </c>
      <c r="E1885" s="26">
        <v>2011</v>
      </c>
      <c r="F1885" s="26">
        <v>99.95</v>
      </c>
      <c r="G1885" s="27" t="s">
        <v>5905</v>
      </c>
      <c r="H1885" s="25" t="s">
        <v>7283</v>
      </c>
      <c r="I1885" s="25" t="s">
        <v>4489</v>
      </c>
      <c r="J1885" s="35"/>
    </row>
    <row r="1886" spans="1:10" s="16" customFormat="1" ht="21.75" customHeight="1">
      <c r="A1886" s="23" t="s">
        <v>3348</v>
      </c>
      <c r="B1886" s="32" t="s">
        <v>7159</v>
      </c>
      <c r="C1886" s="24" t="s">
        <v>1741</v>
      </c>
      <c r="D1886" s="25" t="s">
        <v>7160</v>
      </c>
      <c r="E1886" s="26">
        <v>2011</v>
      </c>
      <c r="F1886" s="26">
        <v>99.95</v>
      </c>
      <c r="G1886" s="27" t="s">
        <v>5905</v>
      </c>
      <c r="H1886" s="25" t="s">
        <v>7283</v>
      </c>
      <c r="I1886" s="25" t="s">
        <v>4489</v>
      </c>
      <c r="J1886" s="35"/>
    </row>
    <row r="1887" spans="1:10" s="16" customFormat="1" ht="21.75" customHeight="1">
      <c r="A1887" s="23" t="s">
        <v>3342</v>
      </c>
      <c r="B1887" s="32" t="s">
        <v>7133</v>
      </c>
      <c r="C1887" s="24" t="s">
        <v>1739</v>
      </c>
      <c r="D1887" s="25" t="s">
        <v>147</v>
      </c>
      <c r="E1887" s="26">
        <v>2011</v>
      </c>
      <c r="F1887" s="26">
        <v>24.95</v>
      </c>
      <c r="G1887" s="27" t="s">
        <v>5904</v>
      </c>
      <c r="H1887" s="25" t="s">
        <v>7283</v>
      </c>
      <c r="I1887" s="25" t="s">
        <v>4489</v>
      </c>
      <c r="J1887" s="35"/>
    </row>
    <row r="1888" spans="1:10" s="16" customFormat="1" ht="21.75" customHeight="1">
      <c r="A1888" s="23" t="s">
        <v>3414</v>
      </c>
      <c r="B1888" s="32" t="s">
        <v>7292</v>
      </c>
      <c r="C1888" s="24" t="s">
        <v>1791</v>
      </c>
      <c r="D1888" s="25" t="s">
        <v>7293</v>
      </c>
      <c r="E1888" s="26">
        <v>2011</v>
      </c>
      <c r="F1888" s="26">
        <v>199.95</v>
      </c>
      <c r="G1888" s="27" t="s">
        <v>5905</v>
      </c>
      <c r="H1888" s="25" t="s">
        <v>7283</v>
      </c>
      <c r="I1888" s="25" t="s">
        <v>4489</v>
      </c>
      <c r="J1888" s="35"/>
    </row>
    <row r="1889" spans="1:10" s="16" customFormat="1" ht="21.75" customHeight="1">
      <c r="A1889" s="23" t="s">
        <v>3415</v>
      </c>
      <c r="B1889" s="32" t="s">
        <v>7295</v>
      </c>
      <c r="C1889" s="24" t="s">
        <v>1792</v>
      </c>
      <c r="D1889" s="25" t="s">
        <v>4699</v>
      </c>
      <c r="E1889" s="26">
        <v>2011</v>
      </c>
      <c r="F1889" s="26">
        <v>6.18</v>
      </c>
      <c r="G1889" s="27" t="s">
        <v>5904</v>
      </c>
      <c r="H1889" s="25" t="s">
        <v>7283</v>
      </c>
      <c r="I1889" s="25" t="s">
        <v>4489</v>
      </c>
      <c r="J1889" s="35"/>
    </row>
    <row r="1890" spans="1:10" s="16" customFormat="1" ht="21.75" customHeight="1">
      <c r="A1890" s="23" t="s">
        <v>3416</v>
      </c>
      <c r="B1890" s="32" t="s">
        <v>7288</v>
      </c>
      <c r="C1890" s="24" t="s">
        <v>1793</v>
      </c>
      <c r="D1890" s="25" t="s">
        <v>7289</v>
      </c>
      <c r="E1890" s="26">
        <v>2010</v>
      </c>
      <c r="F1890" s="26">
        <v>230</v>
      </c>
      <c r="G1890" s="27" t="s">
        <v>5905</v>
      </c>
      <c r="H1890" s="25" t="s">
        <v>7283</v>
      </c>
      <c r="I1890" s="25" t="s">
        <v>4489</v>
      </c>
      <c r="J1890" s="35"/>
    </row>
    <row r="1891" spans="1:10" s="16" customFormat="1" ht="21.75" customHeight="1">
      <c r="A1891" s="23" t="s">
        <v>3417</v>
      </c>
      <c r="B1891" s="32" t="s">
        <v>7285</v>
      </c>
      <c r="C1891" s="24" t="s">
        <v>1794</v>
      </c>
      <c r="D1891" s="25" t="s">
        <v>83</v>
      </c>
      <c r="E1891" s="26">
        <v>2012</v>
      </c>
      <c r="F1891" s="26">
        <v>125</v>
      </c>
      <c r="G1891" s="27" t="s">
        <v>5904</v>
      </c>
      <c r="H1891" s="25" t="s">
        <v>7283</v>
      </c>
      <c r="I1891" s="25" t="s">
        <v>4489</v>
      </c>
      <c r="J1891" s="35"/>
    </row>
    <row r="1892" spans="1:10" s="16" customFormat="1" ht="21.75" customHeight="1">
      <c r="A1892" s="23" t="s">
        <v>6474</v>
      </c>
      <c r="B1892" s="32" t="s">
        <v>11062</v>
      </c>
      <c r="C1892" s="24" t="s">
        <v>11063</v>
      </c>
      <c r="D1892" s="25" t="s">
        <v>11064</v>
      </c>
      <c r="E1892" s="26">
        <v>2011</v>
      </c>
      <c r="F1892" s="26">
        <v>49.95</v>
      </c>
      <c r="G1892" s="27" t="s">
        <v>5905</v>
      </c>
      <c r="H1892" s="25" t="s">
        <v>7283</v>
      </c>
      <c r="I1892" s="25" t="s">
        <v>4489</v>
      </c>
      <c r="J1892" s="35"/>
    </row>
    <row r="1893" spans="1:10" s="16" customFormat="1" ht="21.75" customHeight="1">
      <c r="A1893" s="23" t="s">
        <v>6479</v>
      </c>
      <c r="B1893" s="32" t="s">
        <v>11005</v>
      </c>
      <c r="C1893" s="24" t="s">
        <v>11006</v>
      </c>
      <c r="D1893" s="25" t="s">
        <v>10987</v>
      </c>
      <c r="E1893" s="26">
        <v>2012</v>
      </c>
      <c r="F1893" s="26">
        <v>139.95</v>
      </c>
      <c r="G1893" s="27" t="s">
        <v>5905</v>
      </c>
      <c r="H1893" s="25" t="s">
        <v>7283</v>
      </c>
      <c r="I1893" s="25" t="s">
        <v>4489</v>
      </c>
      <c r="J1893" s="35"/>
    </row>
    <row r="1894" spans="1:10" s="16" customFormat="1" ht="21.75" customHeight="1">
      <c r="A1894" s="23" t="s">
        <v>3352</v>
      </c>
      <c r="B1894" s="32" t="s">
        <v>7147</v>
      </c>
      <c r="C1894" s="24" t="s">
        <v>1743</v>
      </c>
      <c r="D1894" s="25" t="s">
        <v>7148</v>
      </c>
      <c r="E1894" s="26">
        <v>2011</v>
      </c>
      <c r="F1894" s="26">
        <v>129.95</v>
      </c>
      <c r="G1894" s="27" t="s">
        <v>5905</v>
      </c>
      <c r="H1894" s="25" t="s">
        <v>7283</v>
      </c>
      <c r="I1894" s="25" t="s">
        <v>4489</v>
      </c>
      <c r="J1894" s="35"/>
    </row>
    <row r="1895" spans="1:10" s="16" customFormat="1" ht="21.75" customHeight="1">
      <c r="A1895" s="23" t="s">
        <v>3418</v>
      </c>
      <c r="B1895" s="32" t="s">
        <v>7284</v>
      </c>
      <c r="C1895" s="24" t="s">
        <v>1795</v>
      </c>
      <c r="D1895" s="25" t="s">
        <v>153</v>
      </c>
      <c r="E1895" s="26">
        <v>2011</v>
      </c>
      <c r="F1895" s="26">
        <v>150</v>
      </c>
      <c r="G1895" s="27" t="s">
        <v>5904</v>
      </c>
      <c r="H1895" s="25" t="s">
        <v>7283</v>
      </c>
      <c r="I1895" s="25" t="s">
        <v>4489</v>
      </c>
      <c r="J1895" s="35"/>
    </row>
    <row r="1896" spans="1:10" s="16" customFormat="1" ht="21.75" customHeight="1">
      <c r="A1896" s="23" t="s">
        <v>5957</v>
      </c>
      <c r="B1896" s="32" t="s">
        <v>9845</v>
      </c>
      <c r="C1896" s="24" t="s">
        <v>4516</v>
      </c>
      <c r="D1896" s="25" t="s">
        <v>9846</v>
      </c>
      <c r="E1896" s="26">
        <v>2011</v>
      </c>
      <c r="F1896" s="26">
        <v>54.95</v>
      </c>
      <c r="G1896" s="27" t="s">
        <v>5905</v>
      </c>
      <c r="H1896" s="25" t="s">
        <v>7283</v>
      </c>
      <c r="I1896" s="25" t="s">
        <v>4489</v>
      </c>
      <c r="J1896" s="35"/>
    </row>
    <row r="1897" spans="1:10" s="16" customFormat="1" ht="21.75" customHeight="1">
      <c r="A1897" s="23" t="s">
        <v>3419</v>
      </c>
      <c r="B1897" s="32" t="s">
        <v>7301</v>
      </c>
      <c r="C1897" s="24" t="s">
        <v>7302</v>
      </c>
      <c r="D1897" s="25" t="s">
        <v>7303</v>
      </c>
      <c r="E1897" s="26">
        <v>2011</v>
      </c>
      <c r="F1897" s="26">
        <v>99.95</v>
      </c>
      <c r="G1897" s="27" t="s">
        <v>5905</v>
      </c>
      <c r="H1897" s="25" t="s">
        <v>7283</v>
      </c>
      <c r="I1897" s="25" t="s">
        <v>4489</v>
      </c>
      <c r="J1897" s="35"/>
    </row>
    <row r="1898" spans="1:10" s="16" customFormat="1" ht="21.75" customHeight="1">
      <c r="A1898" s="23" t="s">
        <v>3420</v>
      </c>
      <c r="B1898" s="32" t="s">
        <v>7304</v>
      </c>
      <c r="C1898" s="24" t="s">
        <v>7305</v>
      </c>
      <c r="D1898" s="25" t="s">
        <v>7306</v>
      </c>
      <c r="E1898" s="26">
        <v>2012</v>
      </c>
      <c r="F1898" s="26">
        <v>89.95</v>
      </c>
      <c r="G1898" s="27" t="s">
        <v>5905</v>
      </c>
      <c r="H1898" s="25" t="s">
        <v>7283</v>
      </c>
      <c r="I1898" s="25" t="s">
        <v>4489</v>
      </c>
      <c r="J1898" s="35"/>
    </row>
    <row r="1899" spans="1:10" s="16" customFormat="1" ht="21.75" customHeight="1">
      <c r="A1899" s="23" t="s">
        <v>3421</v>
      </c>
      <c r="B1899" s="32" t="s">
        <v>7290</v>
      </c>
      <c r="C1899" s="24" t="s">
        <v>7291</v>
      </c>
      <c r="D1899" s="25" t="s">
        <v>11108</v>
      </c>
      <c r="E1899" s="26">
        <v>2011</v>
      </c>
      <c r="F1899" s="26">
        <v>139.95</v>
      </c>
      <c r="G1899" s="27" t="s">
        <v>5905</v>
      </c>
      <c r="H1899" s="25" t="s">
        <v>7283</v>
      </c>
      <c r="I1899" s="25" t="s">
        <v>4489</v>
      </c>
      <c r="J1899" s="35"/>
    </row>
    <row r="1900" spans="1:10" s="16" customFormat="1" ht="21.75" customHeight="1">
      <c r="A1900" s="23" t="s">
        <v>3353</v>
      </c>
      <c r="B1900" s="32" t="s">
        <v>7164</v>
      </c>
      <c r="C1900" s="24" t="s">
        <v>7165</v>
      </c>
      <c r="D1900" s="25" t="s">
        <v>7166</v>
      </c>
      <c r="E1900" s="26">
        <v>2009</v>
      </c>
      <c r="F1900" s="26">
        <v>7</v>
      </c>
      <c r="G1900" s="27" t="s">
        <v>5904</v>
      </c>
      <c r="H1900" s="25" t="s">
        <v>7283</v>
      </c>
      <c r="I1900" s="25" t="s">
        <v>4489</v>
      </c>
      <c r="J1900" s="35"/>
    </row>
    <row r="1901" spans="1:10" s="16" customFormat="1" ht="21.75" customHeight="1">
      <c r="A1901" s="23" t="s">
        <v>3354</v>
      </c>
      <c r="B1901" s="32" t="s">
        <v>7156</v>
      </c>
      <c r="C1901" s="24" t="s">
        <v>1744</v>
      </c>
      <c r="D1901" s="25" t="s">
        <v>7157</v>
      </c>
      <c r="E1901" s="26">
        <v>2011</v>
      </c>
      <c r="F1901" s="26">
        <v>99.95</v>
      </c>
      <c r="G1901" s="27" t="s">
        <v>5905</v>
      </c>
      <c r="H1901" s="25" t="s">
        <v>7283</v>
      </c>
      <c r="I1901" s="25" t="s">
        <v>4489</v>
      </c>
      <c r="J1901" s="35"/>
    </row>
    <row r="1902" spans="1:10" s="16" customFormat="1" ht="21.75" customHeight="1">
      <c r="A1902" s="23" t="s">
        <v>6106</v>
      </c>
      <c r="B1902" s="32" t="s">
        <v>10208</v>
      </c>
      <c r="C1902" s="24" t="s">
        <v>10209</v>
      </c>
      <c r="D1902" s="25" t="s">
        <v>10210</v>
      </c>
      <c r="E1902" s="26">
        <v>2010</v>
      </c>
      <c r="F1902" s="26">
        <v>149.95</v>
      </c>
      <c r="G1902" s="27" t="s">
        <v>5905</v>
      </c>
      <c r="H1902" s="25" t="s">
        <v>7283</v>
      </c>
      <c r="I1902" s="25" t="s">
        <v>4489</v>
      </c>
      <c r="J1902" s="35"/>
    </row>
    <row r="1903" spans="1:10" s="16" customFormat="1" ht="21.75" customHeight="1">
      <c r="A1903" s="23" t="s">
        <v>3355</v>
      </c>
      <c r="B1903" s="32" t="s">
        <v>7141</v>
      </c>
      <c r="C1903" s="24" t="s">
        <v>1745</v>
      </c>
      <c r="D1903" s="25" t="s">
        <v>7066</v>
      </c>
      <c r="E1903" s="26">
        <v>2012</v>
      </c>
      <c r="F1903" s="26">
        <v>150</v>
      </c>
      <c r="G1903" s="27" t="s">
        <v>5904</v>
      </c>
      <c r="H1903" s="25" t="s">
        <v>7283</v>
      </c>
      <c r="I1903" s="25" t="s">
        <v>4489</v>
      </c>
      <c r="J1903" s="35"/>
    </row>
    <row r="1904" spans="1:10" s="16" customFormat="1" ht="21.75" customHeight="1">
      <c r="A1904" s="23" t="s">
        <v>3422</v>
      </c>
      <c r="B1904" s="32" t="s">
        <v>7294</v>
      </c>
      <c r="C1904" s="24" t="s">
        <v>1796</v>
      </c>
      <c r="D1904" s="25" t="s">
        <v>7293</v>
      </c>
      <c r="E1904" s="26">
        <v>2012</v>
      </c>
      <c r="F1904" s="26">
        <v>129.95</v>
      </c>
      <c r="G1904" s="27" t="s">
        <v>5905</v>
      </c>
      <c r="H1904" s="25" t="s">
        <v>7283</v>
      </c>
      <c r="I1904" s="25" t="s">
        <v>4489</v>
      </c>
      <c r="J1904" s="35"/>
    </row>
    <row r="1905" spans="1:10" s="16" customFormat="1" ht="21.75" customHeight="1">
      <c r="A1905" s="23" t="s">
        <v>3423</v>
      </c>
      <c r="B1905" s="32" t="s">
        <v>7286</v>
      </c>
      <c r="C1905" s="24" t="s">
        <v>1797</v>
      </c>
      <c r="D1905" s="25" t="s">
        <v>7287</v>
      </c>
      <c r="E1905" s="26">
        <v>2011</v>
      </c>
      <c r="F1905" s="26">
        <v>69.95</v>
      </c>
      <c r="G1905" s="27" t="s">
        <v>5905</v>
      </c>
      <c r="H1905" s="25" t="s">
        <v>7283</v>
      </c>
      <c r="I1905" s="25" t="s">
        <v>4489</v>
      </c>
      <c r="J1905" s="35"/>
    </row>
    <row r="1906" spans="1:10" s="16" customFormat="1" ht="21.75" customHeight="1">
      <c r="A1906" s="23" t="s">
        <v>2831</v>
      </c>
      <c r="B1906" s="32" t="s">
        <v>9166</v>
      </c>
      <c r="C1906" s="24" t="s">
        <v>1450</v>
      </c>
      <c r="D1906" s="25" t="s">
        <v>10545</v>
      </c>
      <c r="E1906" s="26">
        <v>2011</v>
      </c>
      <c r="F1906" s="26">
        <v>125</v>
      </c>
      <c r="G1906" s="27" t="s">
        <v>5904</v>
      </c>
      <c r="H1906" s="25" t="s">
        <v>7283</v>
      </c>
      <c r="I1906" s="25" t="s">
        <v>4489</v>
      </c>
      <c r="J1906" s="35"/>
    </row>
    <row r="1907" spans="1:10" s="16" customFormat="1" ht="21.75" customHeight="1">
      <c r="A1907" s="23" t="s">
        <v>3357</v>
      </c>
      <c r="B1907" s="32" t="s">
        <v>7142</v>
      </c>
      <c r="C1907" s="24" t="s">
        <v>1747</v>
      </c>
      <c r="D1907" s="25" t="s">
        <v>149</v>
      </c>
      <c r="E1907" s="26">
        <v>2009</v>
      </c>
      <c r="F1907" s="26">
        <v>35.31</v>
      </c>
      <c r="G1907" s="27" t="s">
        <v>5904</v>
      </c>
      <c r="H1907" s="25" t="s">
        <v>7283</v>
      </c>
      <c r="I1907" s="25" t="s">
        <v>4489</v>
      </c>
      <c r="J1907" s="35"/>
    </row>
    <row r="1908" spans="1:10" s="16" customFormat="1" ht="21.75" customHeight="1">
      <c r="A1908" s="23" t="s">
        <v>3343</v>
      </c>
      <c r="B1908" s="32" t="s">
        <v>7134</v>
      </c>
      <c r="C1908" s="24" t="s">
        <v>7135</v>
      </c>
      <c r="D1908" s="25" t="s">
        <v>7136</v>
      </c>
      <c r="E1908" s="26">
        <v>2010</v>
      </c>
      <c r="F1908" s="26">
        <v>150</v>
      </c>
      <c r="G1908" s="27" t="s">
        <v>5904</v>
      </c>
      <c r="H1908" s="25" t="s">
        <v>7283</v>
      </c>
      <c r="I1908" s="25" t="s">
        <v>4489</v>
      </c>
      <c r="J1908" s="35"/>
    </row>
    <row r="1909" spans="1:10" s="16" customFormat="1" ht="21.75" customHeight="1">
      <c r="A1909" s="17"/>
      <c r="B1909" s="31"/>
      <c r="C1909" s="18" t="s">
        <v>7309</v>
      </c>
      <c r="D1909" s="19"/>
      <c r="E1909" s="20"/>
      <c r="F1909" s="20"/>
      <c r="G1909" s="21"/>
      <c r="H1909" s="22">
        <v>1</v>
      </c>
      <c r="I1909" s="22"/>
      <c r="J1909" s="35"/>
    </row>
    <row r="1910" spans="1:10" s="16" customFormat="1" ht="21.75" customHeight="1">
      <c r="A1910" s="23" t="s">
        <v>3424</v>
      </c>
      <c r="B1910" s="32" t="s">
        <v>7307</v>
      </c>
      <c r="C1910" s="24" t="s">
        <v>7308</v>
      </c>
      <c r="D1910" s="25" t="s">
        <v>7310</v>
      </c>
      <c r="E1910" s="26">
        <v>2010</v>
      </c>
      <c r="F1910" s="26">
        <v>90</v>
      </c>
      <c r="G1910" s="27" t="s">
        <v>5904</v>
      </c>
      <c r="H1910" s="25" t="s">
        <v>7309</v>
      </c>
      <c r="I1910" s="25" t="s">
        <v>4489</v>
      </c>
      <c r="J1910" s="35"/>
    </row>
    <row r="1911" spans="1:10" s="16" customFormat="1" ht="21.75" customHeight="1">
      <c r="A1911" s="23" t="s">
        <v>3425</v>
      </c>
      <c r="B1911" s="32" t="s">
        <v>7315</v>
      </c>
      <c r="C1911" s="24" t="s">
        <v>7316</v>
      </c>
      <c r="D1911" s="25" t="s">
        <v>7317</v>
      </c>
      <c r="E1911" s="26">
        <v>2011</v>
      </c>
      <c r="F1911" s="26">
        <v>149.95</v>
      </c>
      <c r="G1911" s="27" t="s">
        <v>5905</v>
      </c>
      <c r="H1911" s="25" t="s">
        <v>7309</v>
      </c>
      <c r="I1911" s="25" t="s">
        <v>4489</v>
      </c>
      <c r="J1911" s="35"/>
    </row>
    <row r="1912" spans="1:10" s="16" customFormat="1" ht="21.75" customHeight="1">
      <c r="A1912" s="23" t="s">
        <v>3426</v>
      </c>
      <c r="B1912" s="32" t="s">
        <v>7318</v>
      </c>
      <c r="C1912" s="24" t="s">
        <v>7319</v>
      </c>
      <c r="D1912" s="25" t="s">
        <v>7320</v>
      </c>
      <c r="E1912" s="26">
        <v>2011</v>
      </c>
      <c r="F1912" s="26">
        <v>99.95</v>
      </c>
      <c r="G1912" s="27" t="s">
        <v>5905</v>
      </c>
      <c r="H1912" s="25" t="s">
        <v>7309</v>
      </c>
      <c r="I1912" s="25" t="s">
        <v>4489</v>
      </c>
      <c r="J1912" s="35"/>
    </row>
    <row r="1913" spans="1:10" s="16" customFormat="1" ht="21.75" customHeight="1">
      <c r="A1913" s="23" t="s">
        <v>3427</v>
      </c>
      <c r="B1913" s="32" t="s">
        <v>7313</v>
      </c>
      <c r="C1913" s="24" t="s">
        <v>1798</v>
      </c>
      <c r="D1913" s="25" t="s">
        <v>7314</v>
      </c>
      <c r="E1913" s="26">
        <v>2010</v>
      </c>
      <c r="F1913" s="26">
        <v>99.95</v>
      </c>
      <c r="G1913" s="27" t="s">
        <v>5905</v>
      </c>
      <c r="H1913" s="25" t="s">
        <v>7309</v>
      </c>
      <c r="I1913" s="25" t="s">
        <v>4489</v>
      </c>
      <c r="J1913" s="35"/>
    </row>
    <row r="1914" spans="1:10" s="16" customFormat="1" ht="21.75" customHeight="1">
      <c r="A1914" s="23" t="s">
        <v>3428</v>
      </c>
      <c r="B1914" s="32" t="s">
        <v>7311</v>
      </c>
      <c r="C1914" s="24" t="s">
        <v>1799</v>
      </c>
      <c r="D1914" s="25" t="s">
        <v>7312</v>
      </c>
      <c r="E1914" s="26">
        <v>2011</v>
      </c>
      <c r="F1914" s="26">
        <v>99.95</v>
      </c>
      <c r="G1914" s="27" t="s">
        <v>5905</v>
      </c>
      <c r="H1914" s="25" t="s">
        <v>7309</v>
      </c>
      <c r="I1914" s="25" t="s">
        <v>4489</v>
      </c>
      <c r="J1914" s="35"/>
    </row>
    <row r="1915" spans="1:10" s="16" customFormat="1" ht="21.75" customHeight="1">
      <c r="A1915" s="17"/>
      <c r="B1915" s="31"/>
      <c r="C1915" s="18" t="s">
        <v>7323</v>
      </c>
      <c r="D1915" s="19"/>
      <c r="E1915" s="20"/>
      <c r="F1915" s="20"/>
      <c r="G1915" s="21"/>
      <c r="H1915" s="22">
        <v>1</v>
      </c>
      <c r="I1915" s="22"/>
      <c r="J1915" s="35"/>
    </row>
    <row r="1916" spans="1:10" s="16" customFormat="1" ht="21.75" customHeight="1">
      <c r="A1916" s="23" t="s">
        <v>3429</v>
      </c>
      <c r="B1916" s="32" t="s">
        <v>7358</v>
      </c>
      <c r="C1916" s="24" t="s">
        <v>7359</v>
      </c>
      <c r="D1916" s="25" t="s">
        <v>7360</v>
      </c>
      <c r="E1916" s="26">
        <v>2010</v>
      </c>
      <c r="F1916" s="26">
        <v>79.95</v>
      </c>
      <c r="G1916" s="27" t="s">
        <v>5905</v>
      </c>
      <c r="H1916" s="25" t="s">
        <v>7323</v>
      </c>
      <c r="I1916" s="25" t="s">
        <v>4489</v>
      </c>
      <c r="J1916" s="35"/>
    </row>
    <row r="1917" spans="1:10" s="16" customFormat="1" ht="21.75" customHeight="1">
      <c r="A1917" s="23" t="s">
        <v>5928</v>
      </c>
      <c r="B1917" s="32" t="s">
        <v>9791</v>
      </c>
      <c r="C1917" s="24" t="s">
        <v>4501</v>
      </c>
      <c r="D1917" s="25" t="s">
        <v>9792</v>
      </c>
      <c r="E1917" s="26">
        <v>2010</v>
      </c>
      <c r="F1917" s="26">
        <v>99.95</v>
      </c>
      <c r="G1917" s="27" t="s">
        <v>5905</v>
      </c>
      <c r="H1917" s="25" t="s">
        <v>7323</v>
      </c>
      <c r="I1917" s="25" t="s">
        <v>4489</v>
      </c>
      <c r="J1917" s="35"/>
    </row>
    <row r="1918" spans="1:10" s="16" customFormat="1" ht="21.75" customHeight="1">
      <c r="A1918" s="23" t="s">
        <v>3430</v>
      </c>
      <c r="B1918" s="32" t="s">
        <v>7388</v>
      </c>
      <c r="C1918" s="24" t="s">
        <v>7389</v>
      </c>
      <c r="D1918" s="25" t="s">
        <v>9850</v>
      </c>
      <c r="E1918" s="26">
        <v>2011</v>
      </c>
      <c r="F1918" s="26">
        <v>129.95</v>
      </c>
      <c r="G1918" s="27" t="s">
        <v>5905</v>
      </c>
      <c r="H1918" s="25" t="s">
        <v>7323</v>
      </c>
      <c r="I1918" s="25" t="s">
        <v>4489</v>
      </c>
      <c r="J1918" s="35"/>
    </row>
    <row r="1919" spans="1:10" s="16" customFormat="1" ht="21.75" customHeight="1">
      <c r="A1919" s="23" t="s">
        <v>3431</v>
      </c>
      <c r="B1919" s="32" t="s">
        <v>7371</v>
      </c>
      <c r="C1919" s="24" t="s">
        <v>1800</v>
      </c>
      <c r="D1919" s="25" t="s">
        <v>7372</v>
      </c>
      <c r="E1919" s="26">
        <v>2011</v>
      </c>
      <c r="F1919" s="26">
        <v>99.95</v>
      </c>
      <c r="G1919" s="27" t="s">
        <v>5905</v>
      </c>
      <c r="H1919" s="25" t="s">
        <v>7323</v>
      </c>
      <c r="I1919" s="25" t="s">
        <v>4489</v>
      </c>
      <c r="J1919" s="35"/>
    </row>
    <row r="1920" spans="1:10" s="16" customFormat="1" ht="21.75" customHeight="1">
      <c r="A1920" s="23" t="s">
        <v>3324</v>
      </c>
      <c r="B1920" s="32" t="s">
        <v>7093</v>
      </c>
      <c r="C1920" s="24" t="s">
        <v>1725</v>
      </c>
      <c r="D1920" s="25" t="s">
        <v>7094</v>
      </c>
      <c r="E1920" s="26">
        <v>2012</v>
      </c>
      <c r="F1920" s="26">
        <v>99.95</v>
      </c>
      <c r="G1920" s="27" t="s">
        <v>5905</v>
      </c>
      <c r="H1920" s="25" t="s">
        <v>7323</v>
      </c>
      <c r="I1920" s="25" t="s">
        <v>4489</v>
      </c>
      <c r="J1920" s="35"/>
    </row>
    <row r="1921" spans="1:10" s="16" customFormat="1" ht="21.75" customHeight="1">
      <c r="A1921" s="23" t="s">
        <v>2682</v>
      </c>
      <c r="B1921" s="32" t="s">
        <v>8820</v>
      </c>
      <c r="C1921" s="24" t="s">
        <v>8821</v>
      </c>
      <c r="D1921" s="25" t="s">
        <v>8822</v>
      </c>
      <c r="E1921" s="26">
        <v>2012</v>
      </c>
      <c r="F1921" s="26">
        <v>129.95</v>
      </c>
      <c r="G1921" s="27" t="s">
        <v>5905</v>
      </c>
      <c r="H1921" s="25" t="s">
        <v>7323</v>
      </c>
      <c r="I1921" s="25" t="s">
        <v>4489</v>
      </c>
      <c r="J1921" s="35"/>
    </row>
    <row r="1922" spans="1:10" s="16" customFormat="1" ht="21.75" customHeight="1">
      <c r="A1922" s="23" t="s">
        <v>3432</v>
      </c>
      <c r="B1922" s="32" t="s">
        <v>7390</v>
      </c>
      <c r="C1922" s="24" t="s">
        <v>7391</v>
      </c>
      <c r="D1922" s="25" t="s">
        <v>7392</v>
      </c>
      <c r="E1922" s="26">
        <v>2012</v>
      </c>
      <c r="F1922" s="26">
        <v>89.95</v>
      </c>
      <c r="G1922" s="27" t="s">
        <v>5905</v>
      </c>
      <c r="H1922" s="25" t="s">
        <v>7323</v>
      </c>
      <c r="I1922" s="25" t="s">
        <v>4489</v>
      </c>
      <c r="J1922" s="35"/>
    </row>
    <row r="1923" spans="1:10" s="16" customFormat="1" ht="21.75" customHeight="1">
      <c r="A1923" s="23" t="s">
        <v>3314</v>
      </c>
      <c r="B1923" s="32" t="s">
        <v>7053</v>
      </c>
      <c r="C1923" s="24" t="s">
        <v>1716</v>
      </c>
      <c r="D1923" s="25" t="s">
        <v>7054</v>
      </c>
      <c r="E1923" s="26">
        <v>2011</v>
      </c>
      <c r="F1923" s="26">
        <v>99.95</v>
      </c>
      <c r="G1923" s="27" t="s">
        <v>5905</v>
      </c>
      <c r="H1923" s="25" t="s">
        <v>7323</v>
      </c>
      <c r="I1923" s="25" t="s">
        <v>4489</v>
      </c>
      <c r="J1923" s="35"/>
    </row>
    <row r="1924" spans="1:10" s="16" customFormat="1" ht="21.75" customHeight="1">
      <c r="A1924" s="23" t="s">
        <v>3433</v>
      </c>
      <c r="B1924" s="32" t="s">
        <v>7352</v>
      </c>
      <c r="C1924" s="24" t="s">
        <v>7353</v>
      </c>
      <c r="D1924" s="25" t="s">
        <v>7354</v>
      </c>
      <c r="E1924" s="26">
        <v>2009</v>
      </c>
      <c r="F1924" s="26">
        <v>84.95</v>
      </c>
      <c r="G1924" s="27" t="s">
        <v>5905</v>
      </c>
      <c r="H1924" s="25" t="s">
        <v>7323</v>
      </c>
      <c r="I1924" s="25" t="s">
        <v>4489</v>
      </c>
      <c r="J1924" s="35"/>
    </row>
    <row r="1925" spans="1:10" s="16" customFormat="1" ht="21.75" customHeight="1">
      <c r="A1925" s="23" t="s">
        <v>3434</v>
      </c>
      <c r="B1925" s="32" t="s">
        <v>7365</v>
      </c>
      <c r="C1925" s="24" t="s">
        <v>1801</v>
      </c>
      <c r="D1925" s="25" t="s">
        <v>10219</v>
      </c>
      <c r="E1925" s="26">
        <v>2010</v>
      </c>
      <c r="F1925" s="26">
        <v>54.95</v>
      </c>
      <c r="G1925" s="27" t="s">
        <v>5905</v>
      </c>
      <c r="H1925" s="25" t="s">
        <v>7323</v>
      </c>
      <c r="I1925" s="25" t="s">
        <v>4489</v>
      </c>
      <c r="J1925" s="35"/>
    </row>
    <row r="1926" spans="1:10" s="16" customFormat="1" ht="21.75" customHeight="1">
      <c r="A1926" s="23" t="s">
        <v>3349</v>
      </c>
      <c r="B1926" s="32" t="s">
        <v>7161</v>
      </c>
      <c r="C1926" s="24" t="s">
        <v>7162</v>
      </c>
      <c r="D1926" s="25" t="s">
        <v>7163</v>
      </c>
      <c r="E1926" s="26">
        <v>2012</v>
      </c>
      <c r="F1926" s="26">
        <v>139.95</v>
      </c>
      <c r="G1926" s="27" t="s">
        <v>5905</v>
      </c>
      <c r="H1926" s="25" t="s">
        <v>7323</v>
      </c>
      <c r="I1926" s="25" t="s">
        <v>4489</v>
      </c>
      <c r="J1926" s="35"/>
    </row>
    <row r="1927" spans="1:10" s="16" customFormat="1" ht="21.75" customHeight="1">
      <c r="A1927" s="23" t="s">
        <v>6060</v>
      </c>
      <c r="B1927" s="32" t="s">
        <v>10107</v>
      </c>
      <c r="C1927" s="24" t="s">
        <v>4566</v>
      </c>
      <c r="D1927" s="25" t="s">
        <v>10108</v>
      </c>
      <c r="E1927" s="26">
        <v>2010</v>
      </c>
      <c r="F1927" s="26">
        <v>129.95</v>
      </c>
      <c r="G1927" s="27" t="s">
        <v>5905</v>
      </c>
      <c r="H1927" s="25" t="s">
        <v>7323</v>
      </c>
      <c r="I1927" s="25" t="s">
        <v>4489</v>
      </c>
      <c r="J1927" s="35"/>
    </row>
    <row r="1928" spans="1:10" s="16" customFormat="1" ht="21.75" customHeight="1">
      <c r="A1928" s="23" t="s">
        <v>3435</v>
      </c>
      <c r="B1928" s="32" t="s">
        <v>7383</v>
      </c>
      <c r="C1928" s="24" t="s">
        <v>1802</v>
      </c>
      <c r="D1928" s="25" t="s">
        <v>7384</v>
      </c>
      <c r="E1928" s="26">
        <v>2011</v>
      </c>
      <c r="F1928" s="26">
        <v>99.95</v>
      </c>
      <c r="G1928" s="27" t="s">
        <v>5905</v>
      </c>
      <c r="H1928" s="25" t="s">
        <v>7323</v>
      </c>
      <c r="I1928" s="25" t="s">
        <v>4489</v>
      </c>
      <c r="J1928" s="35"/>
    </row>
    <row r="1929" spans="1:10" s="16" customFormat="1" ht="21.75" customHeight="1">
      <c r="A1929" s="23" t="s">
        <v>3436</v>
      </c>
      <c r="B1929" s="32" t="s">
        <v>7363</v>
      </c>
      <c r="C1929" s="24" t="s">
        <v>1803</v>
      </c>
      <c r="D1929" s="25" t="s">
        <v>7364</v>
      </c>
      <c r="E1929" s="26">
        <v>2010</v>
      </c>
      <c r="F1929" s="26">
        <v>49.95</v>
      </c>
      <c r="G1929" s="27" t="s">
        <v>5905</v>
      </c>
      <c r="H1929" s="25" t="s">
        <v>7323</v>
      </c>
      <c r="I1929" s="25" t="s">
        <v>4489</v>
      </c>
      <c r="J1929" s="35"/>
    </row>
    <row r="1930" spans="1:10" s="16" customFormat="1" ht="21.75" customHeight="1">
      <c r="A1930" s="23" t="s">
        <v>3437</v>
      </c>
      <c r="B1930" s="32" t="s">
        <v>7355</v>
      </c>
      <c r="C1930" s="24" t="s">
        <v>1804</v>
      </c>
      <c r="D1930" s="25" t="s">
        <v>154</v>
      </c>
      <c r="E1930" s="26">
        <v>2011</v>
      </c>
      <c r="F1930" s="26">
        <v>9.61</v>
      </c>
      <c r="G1930" s="27" t="s">
        <v>5904</v>
      </c>
      <c r="H1930" s="25" t="s">
        <v>7323</v>
      </c>
      <c r="I1930" s="25" t="s">
        <v>4489</v>
      </c>
      <c r="J1930" s="35"/>
    </row>
    <row r="1931" spans="1:10" s="16" customFormat="1" ht="21.75" customHeight="1">
      <c r="A1931" s="23" t="s">
        <v>3438</v>
      </c>
      <c r="B1931" s="32" t="s">
        <v>7375</v>
      </c>
      <c r="C1931" s="24" t="s">
        <v>7376</v>
      </c>
      <c r="D1931" s="25" t="s">
        <v>7377</v>
      </c>
      <c r="E1931" s="26">
        <v>2012</v>
      </c>
      <c r="F1931" s="26">
        <v>169.95</v>
      </c>
      <c r="G1931" s="27" t="s">
        <v>5905</v>
      </c>
      <c r="H1931" s="25" t="s">
        <v>7323</v>
      </c>
      <c r="I1931" s="25" t="s">
        <v>4489</v>
      </c>
      <c r="J1931" s="35"/>
    </row>
    <row r="1932" spans="1:10" s="16" customFormat="1" ht="21.75" customHeight="1">
      <c r="A1932" s="23" t="s">
        <v>3439</v>
      </c>
      <c r="B1932" s="32" t="s">
        <v>7339</v>
      </c>
      <c r="C1932" s="24" t="s">
        <v>1805</v>
      </c>
      <c r="D1932" s="25" t="s">
        <v>7340</v>
      </c>
      <c r="E1932" s="26">
        <v>2012</v>
      </c>
      <c r="F1932" s="26">
        <v>59.95</v>
      </c>
      <c r="G1932" s="27" t="s">
        <v>5905</v>
      </c>
      <c r="H1932" s="25" t="s">
        <v>7323</v>
      </c>
      <c r="I1932" s="25" t="s">
        <v>4489</v>
      </c>
      <c r="J1932" s="35"/>
    </row>
    <row r="1933" spans="1:10" s="16" customFormat="1" ht="21.75" customHeight="1">
      <c r="A1933" s="23" t="s">
        <v>3440</v>
      </c>
      <c r="B1933" s="32" t="s">
        <v>7356</v>
      </c>
      <c r="C1933" s="24" t="s">
        <v>1806</v>
      </c>
      <c r="D1933" s="25" t="s">
        <v>7357</v>
      </c>
      <c r="E1933" s="26">
        <v>2010</v>
      </c>
      <c r="F1933" s="26">
        <v>99.95</v>
      </c>
      <c r="G1933" s="27" t="s">
        <v>5905</v>
      </c>
      <c r="H1933" s="25" t="s">
        <v>7323</v>
      </c>
      <c r="I1933" s="25" t="s">
        <v>4489</v>
      </c>
      <c r="J1933" s="35"/>
    </row>
    <row r="1934" spans="1:10" s="16" customFormat="1" ht="21.75" customHeight="1">
      <c r="A1934" s="23" t="s">
        <v>6061</v>
      </c>
      <c r="B1934" s="32" t="s">
        <v>10092</v>
      </c>
      <c r="C1934" s="24" t="s">
        <v>4567</v>
      </c>
      <c r="D1934" s="25" t="s">
        <v>10093</v>
      </c>
      <c r="E1934" s="26">
        <v>2010</v>
      </c>
      <c r="F1934" s="26">
        <v>129.95</v>
      </c>
      <c r="G1934" s="27" t="s">
        <v>5905</v>
      </c>
      <c r="H1934" s="25" t="s">
        <v>7323</v>
      </c>
      <c r="I1934" s="25" t="s">
        <v>4489</v>
      </c>
      <c r="J1934" s="35"/>
    </row>
    <row r="1935" spans="1:10" s="16" customFormat="1" ht="21.75" customHeight="1">
      <c r="A1935" s="23" t="s">
        <v>3441</v>
      </c>
      <c r="B1935" s="32" t="s">
        <v>7349</v>
      </c>
      <c r="C1935" s="24" t="s">
        <v>7350</v>
      </c>
      <c r="D1935" s="25" t="s">
        <v>7351</v>
      </c>
      <c r="E1935" s="26">
        <v>2011</v>
      </c>
      <c r="F1935" s="26">
        <v>99.95</v>
      </c>
      <c r="G1935" s="27" t="s">
        <v>5905</v>
      </c>
      <c r="H1935" s="25" t="s">
        <v>7323</v>
      </c>
      <c r="I1935" s="25" t="s">
        <v>4489</v>
      </c>
      <c r="J1935" s="35"/>
    </row>
    <row r="1936" spans="1:10" s="16" customFormat="1" ht="21.75" customHeight="1">
      <c r="A1936" s="23" t="s">
        <v>3442</v>
      </c>
      <c r="B1936" s="32" t="s">
        <v>7370</v>
      </c>
      <c r="C1936" s="24" t="s">
        <v>1807</v>
      </c>
      <c r="D1936" s="25" t="s">
        <v>9794</v>
      </c>
      <c r="E1936" s="26">
        <v>2011</v>
      </c>
      <c r="F1936" s="26">
        <v>99.95</v>
      </c>
      <c r="G1936" s="27" t="s">
        <v>5905</v>
      </c>
      <c r="H1936" s="25" t="s">
        <v>7323</v>
      </c>
      <c r="I1936" s="25" t="s">
        <v>4489</v>
      </c>
      <c r="J1936" s="35"/>
    </row>
    <row r="1937" spans="1:10" s="16" customFormat="1" ht="21.75" customHeight="1">
      <c r="A1937" s="23" t="s">
        <v>3443</v>
      </c>
      <c r="B1937" s="32" t="s">
        <v>7344</v>
      </c>
      <c r="C1937" s="24" t="s">
        <v>7345</v>
      </c>
      <c r="D1937" s="25" t="s">
        <v>7346</v>
      </c>
      <c r="E1937" s="26">
        <v>2010</v>
      </c>
      <c r="F1937" s="26">
        <v>129.95</v>
      </c>
      <c r="G1937" s="27" t="s">
        <v>5905</v>
      </c>
      <c r="H1937" s="25" t="s">
        <v>7323</v>
      </c>
      <c r="I1937" s="25" t="s">
        <v>4489</v>
      </c>
      <c r="J1937" s="35"/>
    </row>
    <row r="1938" spans="1:10" s="16" customFormat="1" ht="21.75" customHeight="1">
      <c r="A1938" s="23" t="s">
        <v>3444</v>
      </c>
      <c r="B1938" s="32" t="s">
        <v>7396</v>
      </c>
      <c r="C1938" s="24" t="s">
        <v>1808</v>
      </c>
      <c r="D1938" s="25" t="s">
        <v>7095</v>
      </c>
      <c r="E1938" s="26">
        <v>2009</v>
      </c>
      <c r="F1938" s="26">
        <v>24</v>
      </c>
      <c r="G1938" s="27" t="s">
        <v>5904</v>
      </c>
      <c r="H1938" s="25" t="s">
        <v>7323</v>
      </c>
      <c r="I1938" s="25" t="s">
        <v>4489</v>
      </c>
      <c r="J1938" s="35"/>
    </row>
    <row r="1939" spans="1:10" s="16" customFormat="1" ht="21.75" customHeight="1">
      <c r="A1939" s="23" t="s">
        <v>3445</v>
      </c>
      <c r="B1939" s="32" t="s">
        <v>7342</v>
      </c>
      <c r="C1939" s="24" t="s">
        <v>7343</v>
      </c>
      <c r="D1939" s="25" t="s">
        <v>10141</v>
      </c>
      <c r="E1939" s="26">
        <v>2011</v>
      </c>
      <c r="F1939" s="26">
        <v>99.95</v>
      </c>
      <c r="G1939" s="27" t="s">
        <v>5905</v>
      </c>
      <c r="H1939" s="25" t="s">
        <v>7323</v>
      </c>
      <c r="I1939" s="25" t="s">
        <v>4489</v>
      </c>
      <c r="J1939" s="35"/>
    </row>
    <row r="1940" spans="1:10" s="16" customFormat="1" ht="21.75" customHeight="1">
      <c r="A1940" s="23" t="s">
        <v>3446</v>
      </c>
      <c r="B1940" s="32" t="s">
        <v>7327</v>
      </c>
      <c r="C1940" s="24" t="s">
        <v>7328</v>
      </c>
      <c r="D1940" s="25" t="s">
        <v>7329</v>
      </c>
      <c r="E1940" s="26">
        <v>2010</v>
      </c>
      <c r="F1940" s="26">
        <v>69.95</v>
      </c>
      <c r="G1940" s="27" t="s">
        <v>5905</v>
      </c>
      <c r="H1940" s="25" t="s">
        <v>7323</v>
      </c>
      <c r="I1940" s="25" t="s">
        <v>4489</v>
      </c>
      <c r="J1940" s="35"/>
    </row>
    <row r="1941" spans="1:10" s="16" customFormat="1" ht="21.75" customHeight="1">
      <c r="A1941" s="23" t="s">
        <v>3447</v>
      </c>
      <c r="B1941" s="32" t="s">
        <v>7361</v>
      </c>
      <c r="C1941" s="24" t="s">
        <v>1809</v>
      </c>
      <c r="D1941" s="25" t="s">
        <v>7362</v>
      </c>
      <c r="E1941" s="26">
        <v>2010</v>
      </c>
      <c r="F1941" s="26">
        <v>99.95</v>
      </c>
      <c r="G1941" s="27" t="s">
        <v>5905</v>
      </c>
      <c r="H1941" s="25" t="s">
        <v>7323</v>
      </c>
      <c r="I1941" s="25" t="s">
        <v>4489</v>
      </c>
      <c r="J1941" s="35"/>
    </row>
    <row r="1942" spans="1:10" s="16" customFormat="1" ht="21.75" customHeight="1">
      <c r="A1942" s="23" t="s">
        <v>3448</v>
      </c>
      <c r="B1942" s="32" t="s">
        <v>7325</v>
      </c>
      <c r="C1942" s="24" t="s">
        <v>1810</v>
      </c>
      <c r="D1942" s="25" t="s">
        <v>7326</v>
      </c>
      <c r="E1942" s="26">
        <v>2012</v>
      </c>
      <c r="F1942" s="26">
        <v>129.95</v>
      </c>
      <c r="G1942" s="27" t="s">
        <v>5905</v>
      </c>
      <c r="H1942" s="25" t="s">
        <v>7323</v>
      </c>
      <c r="I1942" s="25" t="s">
        <v>4489</v>
      </c>
      <c r="J1942" s="35"/>
    </row>
    <row r="1943" spans="1:10" s="16" customFormat="1" ht="21.75" customHeight="1">
      <c r="A1943" s="23" t="s">
        <v>3449</v>
      </c>
      <c r="B1943" s="32" t="s">
        <v>7341</v>
      </c>
      <c r="C1943" s="24" t="s">
        <v>1811</v>
      </c>
      <c r="D1943" s="25" t="s">
        <v>7326</v>
      </c>
      <c r="E1943" s="26">
        <v>2012</v>
      </c>
      <c r="F1943" s="26">
        <v>129.95</v>
      </c>
      <c r="G1943" s="27" t="s">
        <v>5905</v>
      </c>
      <c r="H1943" s="25" t="s">
        <v>7323</v>
      </c>
      <c r="I1943" s="25" t="s">
        <v>4489</v>
      </c>
      <c r="J1943" s="35"/>
    </row>
    <row r="1944" spans="1:10" s="16" customFormat="1" ht="21.75" customHeight="1">
      <c r="A1944" s="23" t="s">
        <v>4452</v>
      </c>
      <c r="B1944" s="32" t="s">
        <v>5848</v>
      </c>
      <c r="C1944" s="24" t="s">
        <v>5849</v>
      </c>
      <c r="D1944" s="25" t="s">
        <v>4411</v>
      </c>
      <c r="E1944" s="26">
        <v>2008</v>
      </c>
      <c r="F1944" s="26">
        <v>91.95</v>
      </c>
      <c r="G1944" s="27" t="s">
        <v>5905</v>
      </c>
      <c r="H1944" s="25" t="s">
        <v>7323</v>
      </c>
      <c r="I1944" s="25" t="s">
        <v>4489</v>
      </c>
      <c r="J1944" s="35"/>
    </row>
    <row r="1945" spans="1:10" s="16" customFormat="1" ht="21.75" customHeight="1">
      <c r="A1945" s="23" t="s">
        <v>3450</v>
      </c>
      <c r="B1945" s="32" t="s">
        <v>7399</v>
      </c>
      <c r="C1945" s="24" t="s">
        <v>1812</v>
      </c>
      <c r="D1945" s="25" t="s">
        <v>7400</v>
      </c>
      <c r="E1945" s="26">
        <v>2013</v>
      </c>
      <c r="F1945" s="26">
        <v>74.95</v>
      </c>
      <c r="G1945" s="27" t="s">
        <v>5905</v>
      </c>
      <c r="H1945" s="25" t="s">
        <v>7323</v>
      </c>
      <c r="I1945" s="25" t="s">
        <v>4489</v>
      </c>
      <c r="J1945" s="35"/>
    </row>
    <row r="1946" spans="1:10" s="16" customFormat="1" ht="21.75" customHeight="1">
      <c r="A1946" s="23" t="s">
        <v>3451</v>
      </c>
      <c r="B1946" s="32" t="s">
        <v>7373</v>
      </c>
      <c r="C1946" s="24" t="s">
        <v>1813</v>
      </c>
      <c r="D1946" s="25" t="s">
        <v>7374</v>
      </c>
      <c r="E1946" s="26">
        <v>2011</v>
      </c>
      <c r="F1946" s="26">
        <v>99.95</v>
      </c>
      <c r="G1946" s="27" t="s">
        <v>5905</v>
      </c>
      <c r="H1946" s="25" t="s">
        <v>7323</v>
      </c>
      <c r="I1946" s="25" t="s">
        <v>4489</v>
      </c>
      <c r="J1946" s="35"/>
    </row>
    <row r="1947" spans="1:10" s="16" customFormat="1" ht="21.75" customHeight="1">
      <c r="A1947" s="23" t="s">
        <v>3452</v>
      </c>
      <c r="B1947" s="32" t="s">
        <v>7347</v>
      </c>
      <c r="C1947" s="24" t="s">
        <v>1814</v>
      </c>
      <c r="D1947" s="25" t="s">
        <v>7348</v>
      </c>
      <c r="E1947" s="26">
        <v>2011</v>
      </c>
      <c r="F1947" s="26">
        <v>89.95</v>
      </c>
      <c r="G1947" s="27" t="s">
        <v>5905</v>
      </c>
      <c r="H1947" s="25" t="s">
        <v>7323</v>
      </c>
      <c r="I1947" s="25" t="s">
        <v>4489</v>
      </c>
      <c r="J1947" s="35"/>
    </row>
    <row r="1948" spans="1:10" s="16" customFormat="1" ht="21.75" customHeight="1">
      <c r="A1948" s="23" t="s">
        <v>3453</v>
      </c>
      <c r="B1948" s="32" t="s">
        <v>7332</v>
      </c>
      <c r="C1948" s="24" t="s">
        <v>1815</v>
      </c>
      <c r="D1948" s="25" t="s">
        <v>7333</v>
      </c>
      <c r="E1948" s="26">
        <v>2011</v>
      </c>
      <c r="F1948" s="26">
        <v>99.95</v>
      </c>
      <c r="G1948" s="27" t="s">
        <v>5905</v>
      </c>
      <c r="H1948" s="25" t="s">
        <v>7323</v>
      </c>
      <c r="I1948" s="25" t="s">
        <v>4489</v>
      </c>
      <c r="J1948" s="35"/>
    </row>
    <row r="1949" spans="1:10" s="16" customFormat="1" ht="21.75" customHeight="1">
      <c r="A1949" s="23" t="s">
        <v>3454</v>
      </c>
      <c r="B1949" s="32" t="s">
        <v>7366</v>
      </c>
      <c r="C1949" s="24" t="s">
        <v>1816</v>
      </c>
      <c r="D1949" s="25" t="s">
        <v>7367</v>
      </c>
      <c r="E1949" s="26">
        <v>2010</v>
      </c>
      <c r="F1949" s="26">
        <v>129.95</v>
      </c>
      <c r="G1949" s="27" t="s">
        <v>5905</v>
      </c>
      <c r="H1949" s="25" t="s">
        <v>7323</v>
      </c>
      <c r="I1949" s="25" t="s">
        <v>4489</v>
      </c>
      <c r="J1949" s="35"/>
    </row>
    <row r="1950" spans="1:10" s="16" customFormat="1" ht="21.75" customHeight="1">
      <c r="A1950" s="23" t="s">
        <v>3455</v>
      </c>
      <c r="B1950" s="32" t="s">
        <v>7368</v>
      </c>
      <c r="C1950" s="24" t="s">
        <v>1817</v>
      </c>
      <c r="D1950" s="25" t="s">
        <v>7369</v>
      </c>
      <c r="E1950" s="26">
        <v>2012</v>
      </c>
      <c r="F1950" s="26">
        <v>99.95</v>
      </c>
      <c r="G1950" s="27" t="s">
        <v>5905</v>
      </c>
      <c r="H1950" s="25" t="s">
        <v>7323</v>
      </c>
      <c r="I1950" s="25" t="s">
        <v>4489</v>
      </c>
      <c r="J1950" s="35"/>
    </row>
    <row r="1951" spans="1:10" s="16" customFormat="1" ht="21.75" customHeight="1">
      <c r="A1951" s="23" t="s">
        <v>6135</v>
      </c>
      <c r="B1951" s="32" t="s">
        <v>10295</v>
      </c>
      <c r="C1951" s="24" t="s">
        <v>10296</v>
      </c>
      <c r="D1951" s="25" t="s">
        <v>10297</v>
      </c>
      <c r="E1951" s="26">
        <v>2011</v>
      </c>
      <c r="F1951" s="26">
        <v>129.95</v>
      </c>
      <c r="G1951" s="27" t="s">
        <v>5905</v>
      </c>
      <c r="H1951" s="25" t="s">
        <v>7323</v>
      </c>
      <c r="I1951" s="25" t="s">
        <v>4489</v>
      </c>
      <c r="J1951" s="35"/>
    </row>
    <row r="1952" spans="1:10" s="16" customFormat="1" ht="21.75" customHeight="1">
      <c r="A1952" s="23" t="s">
        <v>6066</v>
      </c>
      <c r="B1952" s="32" t="s">
        <v>10094</v>
      </c>
      <c r="C1952" s="24" t="s">
        <v>4571</v>
      </c>
      <c r="D1952" s="25" t="s">
        <v>10093</v>
      </c>
      <c r="E1952" s="26">
        <v>2011</v>
      </c>
      <c r="F1952" s="26">
        <v>129.95</v>
      </c>
      <c r="G1952" s="27" t="s">
        <v>5905</v>
      </c>
      <c r="H1952" s="25" t="s">
        <v>7323</v>
      </c>
      <c r="I1952" s="25" t="s">
        <v>4489</v>
      </c>
      <c r="J1952" s="35"/>
    </row>
    <row r="1953" spans="1:10" s="16" customFormat="1" ht="21.75" customHeight="1">
      <c r="A1953" s="23" t="s">
        <v>3456</v>
      </c>
      <c r="B1953" s="32" t="s">
        <v>7330</v>
      </c>
      <c r="C1953" s="24" t="s">
        <v>1818</v>
      </c>
      <c r="D1953" s="25" t="s">
        <v>7331</v>
      </c>
      <c r="E1953" s="26">
        <v>2010</v>
      </c>
      <c r="F1953" s="26">
        <v>99.95</v>
      </c>
      <c r="G1953" s="27" t="s">
        <v>5905</v>
      </c>
      <c r="H1953" s="25" t="s">
        <v>7323</v>
      </c>
      <c r="I1953" s="25" t="s">
        <v>4489</v>
      </c>
      <c r="J1953" s="35"/>
    </row>
    <row r="1954" spans="1:10" s="16" customFormat="1" ht="21.75" customHeight="1">
      <c r="A1954" s="23" t="s">
        <v>3457</v>
      </c>
      <c r="B1954" s="32" t="s">
        <v>7397</v>
      </c>
      <c r="C1954" s="24" t="s">
        <v>1819</v>
      </c>
      <c r="D1954" s="25" t="s">
        <v>7398</v>
      </c>
      <c r="E1954" s="26">
        <v>2010</v>
      </c>
      <c r="F1954" s="26">
        <v>139.95</v>
      </c>
      <c r="G1954" s="27" t="s">
        <v>5905</v>
      </c>
      <c r="H1954" s="25" t="s">
        <v>7323</v>
      </c>
      <c r="I1954" s="25" t="s">
        <v>4489</v>
      </c>
      <c r="J1954" s="35"/>
    </row>
    <row r="1955" spans="1:10" s="16" customFormat="1" ht="21.75" customHeight="1">
      <c r="A1955" s="23" t="s">
        <v>3458</v>
      </c>
      <c r="B1955" s="32" t="s">
        <v>7380</v>
      </c>
      <c r="C1955" s="24" t="s">
        <v>7381</v>
      </c>
      <c r="D1955" s="25" t="s">
        <v>7382</v>
      </c>
      <c r="E1955" s="26">
        <v>2011</v>
      </c>
      <c r="F1955" s="26">
        <v>69.95</v>
      </c>
      <c r="G1955" s="27" t="s">
        <v>5905</v>
      </c>
      <c r="H1955" s="25" t="s">
        <v>7323</v>
      </c>
      <c r="I1955" s="25" t="s">
        <v>4489</v>
      </c>
      <c r="J1955" s="35"/>
    </row>
    <row r="1956" spans="1:10" s="16" customFormat="1" ht="21.75" customHeight="1">
      <c r="A1956" s="23" t="s">
        <v>3459</v>
      </c>
      <c r="B1956" s="32" t="s">
        <v>7334</v>
      </c>
      <c r="C1956" s="24" t="s">
        <v>1820</v>
      </c>
      <c r="D1956" s="25" t="s">
        <v>7335</v>
      </c>
      <c r="E1956" s="26">
        <v>2011</v>
      </c>
      <c r="F1956" s="26">
        <v>129.95</v>
      </c>
      <c r="G1956" s="27" t="s">
        <v>5905</v>
      </c>
      <c r="H1956" s="25" t="s">
        <v>7323</v>
      </c>
      <c r="I1956" s="25" t="s">
        <v>4489</v>
      </c>
      <c r="J1956" s="35"/>
    </row>
    <row r="1957" spans="1:10" s="16" customFormat="1" ht="21.75" customHeight="1">
      <c r="A1957" s="23" t="s">
        <v>3460</v>
      </c>
      <c r="B1957" s="32" t="s">
        <v>7378</v>
      </c>
      <c r="C1957" s="24" t="s">
        <v>1821</v>
      </c>
      <c r="D1957" s="25" t="s">
        <v>7379</v>
      </c>
      <c r="E1957" s="26">
        <v>2011</v>
      </c>
      <c r="F1957" s="26">
        <v>99.95</v>
      </c>
      <c r="G1957" s="27" t="s">
        <v>5905</v>
      </c>
      <c r="H1957" s="25" t="s">
        <v>7323</v>
      </c>
      <c r="I1957" s="25" t="s">
        <v>4489</v>
      </c>
      <c r="J1957" s="35"/>
    </row>
    <row r="1958" spans="1:10" s="16" customFormat="1" ht="21.75" customHeight="1">
      <c r="A1958" s="23" t="s">
        <v>3461</v>
      </c>
      <c r="B1958" s="32" t="s">
        <v>7393</v>
      </c>
      <c r="C1958" s="24" t="s">
        <v>7394</v>
      </c>
      <c r="D1958" s="25" t="s">
        <v>7395</v>
      </c>
      <c r="E1958" s="26">
        <v>2012</v>
      </c>
      <c r="F1958" s="26">
        <v>99.95</v>
      </c>
      <c r="G1958" s="27" t="s">
        <v>5905</v>
      </c>
      <c r="H1958" s="25" t="s">
        <v>7323</v>
      </c>
      <c r="I1958" s="25" t="s">
        <v>4489</v>
      </c>
      <c r="J1958" s="35"/>
    </row>
    <row r="1959" spans="1:10" s="16" customFormat="1" ht="21.75" customHeight="1">
      <c r="A1959" s="23" t="s">
        <v>4453</v>
      </c>
      <c r="B1959" s="32" t="s">
        <v>5862</v>
      </c>
      <c r="C1959" s="24" t="s">
        <v>1822</v>
      </c>
      <c r="D1959" s="25" t="s">
        <v>4409</v>
      </c>
      <c r="E1959" s="26">
        <v>2008</v>
      </c>
      <c r="F1959" s="26">
        <v>119.95</v>
      </c>
      <c r="G1959" s="27" t="s">
        <v>5905</v>
      </c>
      <c r="H1959" s="25" t="s">
        <v>7323</v>
      </c>
      <c r="I1959" s="25" t="s">
        <v>4489</v>
      </c>
      <c r="J1959" s="35"/>
    </row>
    <row r="1960" spans="1:10" s="16" customFormat="1" ht="21.75" customHeight="1">
      <c r="A1960" s="23" t="s">
        <v>3462</v>
      </c>
      <c r="B1960" s="32" t="s">
        <v>7336</v>
      </c>
      <c r="C1960" s="24" t="s">
        <v>7337</v>
      </c>
      <c r="D1960" s="25" t="s">
        <v>7338</v>
      </c>
      <c r="E1960" s="26">
        <v>2011</v>
      </c>
      <c r="F1960" s="26">
        <v>49.95</v>
      </c>
      <c r="G1960" s="27" t="s">
        <v>5905</v>
      </c>
      <c r="H1960" s="25" t="s">
        <v>7323</v>
      </c>
      <c r="I1960" s="25" t="s">
        <v>4489</v>
      </c>
      <c r="J1960" s="35"/>
    </row>
    <row r="1961" spans="1:10" s="16" customFormat="1" ht="21.75" customHeight="1">
      <c r="A1961" s="23" t="s">
        <v>3463</v>
      </c>
      <c r="B1961" s="32" t="s">
        <v>7321</v>
      </c>
      <c r="C1961" s="24" t="s">
        <v>7322</v>
      </c>
      <c r="D1961" s="25" t="s">
        <v>7324</v>
      </c>
      <c r="E1961" s="26">
        <v>2009</v>
      </c>
      <c r="F1961" s="26">
        <v>114.95</v>
      </c>
      <c r="G1961" s="27" t="s">
        <v>5905</v>
      </c>
      <c r="H1961" s="25" t="s">
        <v>7323</v>
      </c>
      <c r="I1961" s="25" t="s">
        <v>4489</v>
      </c>
      <c r="J1961" s="35"/>
    </row>
    <row r="1962" spans="1:10" s="16" customFormat="1" ht="21.75" customHeight="1">
      <c r="A1962" s="23" t="s">
        <v>3464</v>
      </c>
      <c r="B1962" s="32" t="s">
        <v>7385</v>
      </c>
      <c r="C1962" s="24" t="s">
        <v>7386</v>
      </c>
      <c r="D1962" s="25" t="s">
        <v>7387</v>
      </c>
      <c r="E1962" s="26">
        <v>2011</v>
      </c>
      <c r="F1962" s="26">
        <v>249</v>
      </c>
      <c r="G1962" s="27" t="s">
        <v>5905</v>
      </c>
      <c r="H1962" s="25" t="s">
        <v>7323</v>
      </c>
      <c r="I1962" s="25" t="s">
        <v>4489</v>
      </c>
      <c r="J1962" s="35"/>
    </row>
    <row r="1963" spans="1:10" s="16" customFormat="1" ht="21.75" customHeight="1">
      <c r="A1963" s="23" t="s">
        <v>5931</v>
      </c>
      <c r="B1963" s="32" t="s">
        <v>9786</v>
      </c>
      <c r="C1963" s="24" t="s">
        <v>4503</v>
      </c>
      <c r="D1963" s="25" t="s">
        <v>9787</v>
      </c>
      <c r="E1963" s="26">
        <v>2010</v>
      </c>
      <c r="F1963" s="26">
        <v>99.95</v>
      </c>
      <c r="G1963" s="27" t="s">
        <v>5905</v>
      </c>
      <c r="H1963" s="25" t="s">
        <v>7323</v>
      </c>
      <c r="I1963" s="25" t="s">
        <v>4489</v>
      </c>
      <c r="J1963" s="35"/>
    </row>
    <row r="1964" spans="1:10" s="16" customFormat="1" ht="21.75" customHeight="1">
      <c r="A1964" s="17"/>
      <c r="B1964" s="31"/>
      <c r="C1964" s="18" t="s">
        <v>7401</v>
      </c>
      <c r="D1964" s="19"/>
      <c r="E1964" s="20"/>
      <c r="F1964" s="20"/>
      <c r="G1964" s="21"/>
      <c r="H1964" s="22">
        <v>1</v>
      </c>
      <c r="I1964" s="22"/>
      <c r="J1964" s="35"/>
    </row>
    <row r="1965" spans="1:10" s="16" customFormat="1" ht="21.75" customHeight="1">
      <c r="A1965" s="23" t="s">
        <v>6110</v>
      </c>
      <c r="B1965" s="32" t="s">
        <v>10303</v>
      </c>
      <c r="C1965" s="24" t="s">
        <v>4590</v>
      </c>
      <c r="D1965" s="25" t="s">
        <v>10304</v>
      </c>
      <c r="E1965" s="26">
        <v>2009</v>
      </c>
      <c r="F1965" s="26">
        <v>207</v>
      </c>
      <c r="G1965" s="27" t="s">
        <v>5905</v>
      </c>
      <c r="H1965" s="25" t="s">
        <v>7401</v>
      </c>
      <c r="I1965" s="25" t="s">
        <v>4489</v>
      </c>
      <c r="J1965" s="35"/>
    </row>
    <row r="1966" spans="1:10" s="16" customFormat="1" ht="21.75" customHeight="1">
      <c r="A1966" s="23" t="s">
        <v>6113</v>
      </c>
      <c r="B1966" s="32" t="s">
        <v>10261</v>
      </c>
      <c r="C1966" s="24" t="s">
        <v>10262</v>
      </c>
      <c r="D1966" s="25" t="s">
        <v>10263</v>
      </c>
      <c r="E1966" s="26">
        <v>2010</v>
      </c>
      <c r="F1966" s="26">
        <v>146.95</v>
      </c>
      <c r="G1966" s="27" t="s">
        <v>5905</v>
      </c>
      <c r="H1966" s="25" t="s">
        <v>7401</v>
      </c>
      <c r="I1966" s="25" t="s">
        <v>4489</v>
      </c>
      <c r="J1966" s="35"/>
    </row>
    <row r="1967" spans="1:10" s="16" customFormat="1" ht="21.75" customHeight="1">
      <c r="A1967" s="23" t="s">
        <v>6114</v>
      </c>
      <c r="B1967" s="32" t="s">
        <v>10272</v>
      </c>
      <c r="C1967" s="24" t="s">
        <v>10273</v>
      </c>
      <c r="D1967" s="25" t="s">
        <v>10274</v>
      </c>
      <c r="E1967" s="26">
        <v>2011</v>
      </c>
      <c r="F1967" s="26">
        <v>169.95</v>
      </c>
      <c r="G1967" s="27" t="s">
        <v>5905</v>
      </c>
      <c r="H1967" s="25" t="s">
        <v>7401</v>
      </c>
      <c r="I1967" s="25" t="s">
        <v>4489</v>
      </c>
      <c r="J1967" s="35"/>
    </row>
    <row r="1968" spans="1:10" s="16" customFormat="1" ht="21.75" customHeight="1">
      <c r="A1968" s="23" t="s">
        <v>6115</v>
      </c>
      <c r="B1968" s="32" t="s">
        <v>10246</v>
      </c>
      <c r="C1968" s="24" t="s">
        <v>4591</v>
      </c>
      <c r="D1968" s="25" t="s">
        <v>10247</v>
      </c>
      <c r="E1968" s="26">
        <v>2010</v>
      </c>
      <c r="F1968" s="26">
        <v>129.95</v>
      </c>
      <c r="G1968" s="27" t="s">
        <v>5905</v>
      </c>
      <c r="H1968" s="25" t="s">
        <v>7401</v>
      </c>
      <c r="I1968" s="25" t="s">
        <v>4489</v>
      </c>
      <c r="J1968" s="35"/>
    </row>
    <row r="1969" spans="1:10" s="16" customFormat="1" ht="21.75" customHeight="1">
      <c r="A1969" s="23" t="s">
        <v>6118</v>
      </c>
      <c r="B1969" s="32" t="s">
        <v>10241</v>
      </c>
      <c r="C1969" s="24" t="s">
        <v>10242</v>
      </c>
      <c r="D1969" s="25" t="s">
        <v>10240</v>
      </c>
      <c r="E1969" s="26">
        <v>2009</v>
      </c>
      <c r="F1969" s="26">
        <v>189.95</v>
      </c>
      <c r="G1969" s="27" t="s">
        <v>5905</v>
      </c>
      <c r="H1969" s="25" t="s">
        <v>7401</v>
      </c>
      <c r="I1969" s="25" t="s">
        <v>4489</v>
      </c>
      <c r="J1969" s="35"/>
    </row>
    <row r="1970" spans="1:10" s="16" customFormat="1" ht="21.75" customHeight="1">
      <c r="A1970" s="23" t="s">
        <v>6122</v>
      </c>
      <c r="B1970" s="32" t="s">
        <v>10280</v>
      </c>
      <c r="C1970" s="24" t="s">
        <v>10281</v>
      </c>
      <c r="D1970" s="25" t="s">
        <v>10282</v>
      </c>
      <c r="E1970" s="26">
        <v>2010</v>
      </c>
      <c r="F1970" s="26">
        <v>139.95</v>
      </c>
      <c r="G1970" s="27" t="s">
        <v>5905</v>
      </c>
      <c r="H1970" s="25" t="s">
        <v>7401</v>
      </c>
      <c r="I1970" s="25" t="s">
        <v>4489</v>
      </c>
      <c r="J1970" s="35"/>
    </row>
    <row r="1971" spans="1:10" s="16" customFormat="1" ht="21.75" customHeight="1">
      <c r="A1971" s="23" t="s">
        <v>6123</v>
      </c>
      <c r="B1971" s="32" t="s">
        <v>10292</v>
      </c>
      <c r="C1971" s="24" t="s">
        <v>10293</v>
      </c>
      <c r="D1971" s="25" t="s">
        <v>10294</v>
      </c>
      <c r="E1971" s="26">
        <v>2011</v>
      </c>
      <c r="F1971" s="26">
        <v>99.95</v>
      </c>
      <c r="G1971" s="27" t="s">
        <v>5905</v>
      </c>
      <c r="H1971" s="25" t="s">
        <v>7401</v>
      </c>
      <c r="I1971" s="25" t="s">
        <v>4489</v>
      </c>
      <c r="J1971" s="35"/>
    </row>
    <row r="1972" spans="1:10" s="16" customFormat="1" ht="21.75" customHeight="1">
      <c r="A1972" s="23" t="s">
        <v>6124</v>
      </c>
      <c r="B1972" s="32" t="s">
        <v>10277</v>
      </c>
      <c r="C1972" s="24" t="s">
        <v>10278</v>
      </c>
      <c r="D1972" s="25" t="s">
        <v>10279</v>
      </c>
      <c r="E1972" s="26">
        <v>2011</v>
      </c>
      <c r="F1972" s="26">
        <v>169.95</v>
      </c>
      <c r="G1972" s="27" t="s">
        <v>5905</v>
      </c>
      <c r="H1972" s="25" t="s">
        <v>7401</v>
      </c>
      <c r="I1972" s="25" t="s">
        <v>4489</v>
      </c>
      <c r="J1972" s="35"/>
    </row>
    <row r="1973" spans="1:10" s="16" customFormat="1" ht="21.75" customHeight="1">
      <c r="A1973" s="23" t="s">
        <v>3465</v>
      </c>
      <c r="B1973" s="32" t="s">
        <v>7402</v>
      </c>
      <c r="C1973" s="24" t="s">
        <v>7403</v>
      </c>
      <c r="D1973" s="25" t="s">
        <v>7404</v>
      </c>
      <c r="E1973" s="26">
        <v>2009</v>
      </c>
      <c r="F1973" s="26">
        <v>59.95</v>
      </c>
      <c r="G1973" s="27" t="s">
        <v>5905</v>
      </c>
      <c r="H1973" s="25" t="s">
        <v>7401</v>
      </c>
      <c r="I1973" s="25" t="s">
        <v>4489</v>
      </c>
      <c r="J1973" s="35"/>
    </row>
    <row r="1974" spans="1:10" s="16" customFormat="1" ht="21.75" customHeight="1">
      <c r="A1974" s="23" t="s">
        <v>6127</v>
      </c>
      <c r="B1974" s="32" t="s">
        <v>10305</v>
      </c>
      <c r="C1974" s="24" t="s">
        <v>4597</v>
      </c>
      <c r="D1974" s="25" t="s">
        <v>10306</v>
      </c>
      <c r="E1974" s="26">
        <v>2011</v>
      </c>
      <c r="F1974" s="26">
        <v>199.95</v>
      </c>
      <c r="G1974" s="27" t="s">
        <v>5905</v>
      </c>
      <c r="H1974" s="25" t="s">
        <v>7401</v>
      </c>
      <c r="I1974" s="25" t="s">
        <v>4489</v>
      </c>
      <c r="J1974" s="35"/>
    </row>
    <row r="1975" spans="1:10" s="16" customFormat="1" ht="21.75" customHeight="1">
      <c r="A1975" s="23" t="s">
        <v>6130</v>
      </c>
      <c r="B1975" s="32" t="s">
        <v>10227</v>
      </c>
      <c r="C1975" s="24" t="s">
        <v>10228</v>
      </c>
      <c r="D1975" s="25" t="s">
        <v>37</v>
      </c>
      <c r="E1975" s="26">
        <v>2010</v>
      </c>
      <c r="F1975" s="26">
        <v>143.44</v>
      </c>
      <c r="G1975" s="27" t="s">
        <v>5904</v>
      </c>
      <c r="H1975" s="25" t="s">
        <v>7401</v>
      </c>
      <c r="I1975" s="25" t="s">
        <v>4489</v>
      </c>
      <c r="J1975" s="35"/>
    </row>
    <row r="1976" spans="1:10" s="16" customFormat="1" ht="21.75" customHeight="1">
      <c r="A1976" s="23" t="s">
        <v>6131</v>
      </c>
      <c r="B1976" s="32" t="s">
        <v>10248</v>
      </c>
      <c r="C1976" s="24" t="s">
        <v>4600</v>
      </c>
      <c r="D1976" s="25" t="s">
        <v>10249</v>
      </c>
      <c r="E1976" s="26">
        <v>2010</v>
      </c>
      <c r="F1976" s="26">
        <v>230</v>
      </c>
      <c r="G1976" s="27" t="s">
        <v>5905</v>
      </c>
      <c r="H1976" s="25" t="s">
        <v>7401</v>
      </c>
      <c r="I1976" s="25" t="s">
        <v>4489</v>
      </c>
      <c r="J1976" s="35"/>
    </row>
    <row r="1977" spans="1:10" s="16" customFormat="1" ht="21.75" customHeight="1">
      <c r="A1977" s="23" t="s">
        <v>6132</v>
      </c>
      <c r="B1977" s="32" t="s">
        <v>10264</v>
      </c>
      <c r="C1977" s="24" t="s">
        <v>4601</v>
      </c>
      <c r="D1977" s="25" t="s">
        <v>38</v>
      </c>
      <c r="E1977" s="26">
        <v>2010</v>
      </c>
      <c r="F1977" s="26">
        <v>146.95</v>
      </c>
      <c r="G1977" s="27" t="s">
        <v>5905</v>
      </c>
      <c r="H1977" s="25" t="s">
        <v>7401</v>
      </c>
      <c r="I1977" s="25" t="s">
        <v>4489</v>
      </c>
      <c r="J1977" s="35"/>
    </row>
    <row r="1978" spans="1:10" s="16" customFormat="1" ht="21.75" customHeight="1">
      <c r="A1978" s="23" t="s">
        <v>6133</v>
      </c>
      <c r="B1978" s="32" t="s">
        <v>10229</v>
      </c>
      <c r="C1978" s="24" t="s">
        <v>4602</v>
      </c>
      <c r="D1978" s="25" t="s">
        <v>10230</v>
      </c>
      <c r="E1978" s="26">
        <v>2009</v>
      </c>
      <c r="F1978" s="26">
        <v>134.95</v>
      </c>
      <c r="G1978" s="27" t="s">
        <v>5905</v>
      </c>
      <c r="H1978" s="25" t="s">
        <v>7401</v>
      </c>
      <c r="I1978" s="25" t="s">
        <v>4489</v>
      </c>
      <c r="J1978" s="35"/>
    </row>
    <row r="1979" spans="1:10" s="16" customFormat="1" ht="21.75" customHeight="1">
      <c r="A1979" s="23" t="s">
        <v>6134</v>
      </c>
      <c r="B1979" s="32" t="s">
        <v>10256</v>
      </c>
      <c r="C1979" s="24" t="s">
        <v>10257</v>
      </c>
      <c r="D1979" s="25" t="s">
        <v>10258</v>
      </c>
      <c r="E1979" s="26">
        <v>2010</v>
      </c>
      <c r="F1979" s="26">
        <v>169.95</v>
      </c>
      <c r="G1979" s="27" t="s">
        <v>5905</v>
      </c>
      <c r="H1979" s="25" t="s">
        <v>7401</v>
      </c>
      <c r="I1979" s="25" t="s">
        <v>4489</v>
      </c>
      <c r="J1979" s="35"/>
    </row>
    <row r="1980" spans="1:10" s="16" customFormat="1" ht="21.75" customHeight="1">
      <c r="A1980" s="23" t="s">
        <v>6136</v>
      </c>
      <c r="B1980" s="32" t="s">
        <v>10259</v>
      </c>
      <c r="C1980" s="24" t="s">
        <v>4603</v>
      </c>
      <c r="D1980" s="25" t="s">
        <v>10260</v>
      </c>
      <c r="E1980" s="26">
        <v>2010</v>
      </c>
      <c r="F1980" s="26">
        <v>146.95</v>
      </c>
      <c r="G1980" s="27" t="s">
        <v>5905</v>
      </c>
      <c r="H1980" s="25" t="s">
        <v>7401</v>
      </c>
      <c r="I1980" s="25" t="s">
        <v>4489</v>
      </c>
      <c r="J1980" s="35"/>
    </row>
    <row r="1981" spans="1:10" s="16" customFormat="1" ht="21.75" customHeight="1">
      <c r="A1981" s="23" t="s">
        <v>6138</v>
      </c>
      <c r="B1981" s="32" t="s">
        <v>10244</v>
      </c>
      <c r="C1981" s="24" t="s">
        <v>4605</v>
      </c>
      <c r="D1981" s="25" t="s">
        <v>10245</v>
      </c>
      <c r="E1981" s="26">
        <v>2009</v>
      </c>
      <c r="F1981" s="26">
        <v>129.95</v>
      </c>
      <c r="G1981" s="27" t="s">
        <v>5905</v>
      </c>
      <c r="H1981" s="25" t="s">
        <v>7401</v>
      </c>
      <c r="I1981" s="25" t="s">
        <v>4489</v>
      </c>
      <c r="J1981" s="35"/>
    </row>
    <row r="1982" spans="1:10" s="16" customFormat="1" ht="21.75" customHeight="1">
      <c r="A1982" s="23" t="s">
        <v>6140</v>
      </c>
      <c r="B1982" s="32" t="s">
        <v>10250</v>
      </c>
      <c r="C1982" s="24" t="s">
        <v>10251</v>
      </c>
      <c r="D1982" s="25" t="s">
        <v>10252</v>
      </c>
      <c r="E1982" s="26">
        <v>2010</v>
      </c>
      <c r="F1982" s="26">
        <v>129.95</v>
      </c>
      <c r="G1982" s="27" t="s">
        <v>5905</v>
      </c>
      <c r="H1982" s="25" t="s">
        <v>7401</v>
      </c>
      <c r="I1982" s="25" t="s">
        <v>4489</v>
      </c>
      <c r="J1982" s="35"/>
    </row>
    <row r="1983" spans="1:10" s="16" customFormat="1" ht="21.75" customHeight="1">
      <c r="A1983" s="23" t="s">
        <v>6142</v>
      </c>
      <c r="B1983" s="32" t="s">
        <v>10298</v>
      </c>
      <c r="C1983" s="24" t="s">
        <v>10299</v>
      </c>
      <c r="D1983" s="25" t="s">
        <v>10300</v>
      </c>
      <c r="E1983" s="26">
        <v>2011</v>
      </c>
      <c r="F1983" s="26">
        <v>99.95</v>
      </c>
      <c r="G1983" s="27" t="s">
        <v>5905</v>
      </c>
      <c r="H1983" s="25" t="s">
        <v>7401</v>
      </c>
      <c r="I1983" s="25" t="s">
        <v>4489</v>
      </c>
      <c r="J1983" s="35"/>
    </row>
    <row r="1984" spans="1:10" s="16" customFormat="1" ht="21.75" customHeight="1">
      <c r="A1984" s="23" t="s">
        <v>6143</v>
      </c>
      <c r="B1984" s="32" t="s">
        <v>10265</v>
      </c>
      <c r="C1984" s="24" t="s">
        <v>4607</v>
      </c>
      <c r="D1984" s="25" t="s">
        <v>10266</v>
      </c>
      <c r="E1984" s="26">
        <v>2010</v>
      </c>
      <c r="F1984" s="26">
        <v>114.95</v>
      </c>
      <c r="G1984" s="27" t="s">
        <v>5905</v>
      </c>
      <c r="H1984" s="25" t="s">
        <v>7401</v>
      </c>
      <c r="I1984" s="25" t="s">
        <v>4489</v>
      </c>
      <c r="J1984" s="35"/>
    </row>
    <row r="1985" spans="1:10" s="16" customFormat="1" ht="21.75" customHeight="1">
      <c r="A1985" s="17"/>
      <c r="B1985" s="31"/>
      <c r="C1985" s="18" t="s">
        <v>7407</v>
      </c>
      <c r="D1985" s="19"/>
      <c r="E1985" s="20"/>
      <c r="F1985" s="20"/>
      <c r="G1985" s="21"/>
      <c r="H1985" s="22">
        <v>1</v>
      </c>
      <c r="I1985" s="22"/>
      <c r="J1985" s="35"/>
    </row>
    <row r="1986" spans="1:10" s="16" customFormat="1" ht="21.75" customHeight="1">
      <c r="A1986" s="23" t="s">
        <v>6449</v>
      </c>
      <c r="B1986" s="32" t="s">
        <v>11032</v>
      </c>
      <c r="C1986" s="24" t="s">
        <v>2072</v>
      </c>
      <c r="D1986" s="25" t="s">
        <v>11033</v>
      </c>
      <c r="E1986" s="26">
        <v>2012</v>
      </c>
      <c r="F1986" s="26">
        <v>129.95</v>
      </c>
      <c r="G1986" s="27" t="s">
        <v>5905</v>
      </c>
      <c r="H1986" s="25" t="s">
        <v>7407</v>
      </c>
      <c r="I1986" s="25" t="s">
        <v>4489</v>
      </c>
      <c r="J1986" s="35"/>
    </row>
    <row r="1987" spans="1:10" s="16" customFormat="1" ht="21.75" customHeight="1">
      <c r="A1987" s="23" t="s">
        <v>3466</v>
      </c>
      <c r="B1987" s="32" t="s">
        <v>7439</v>
      </c>
      <c r="C1987" s="24" t="s">
        <v>1823</v>
      </c>
      <c r="D1987" s="25" t="s">
        <v>7440</v>
      </c>
      <c r="E1987" s="26">
        <v>2011</v>
      </c>
      <c r="F1987" s="26">
        <v>59.95</v>
      </c>
      <c r="G1987" s="27" t="s">
        <v>5905</v>
      </c>
      <c r="H1987" s="25" t="s">
        <v>7407</v>
      </c>
      <c r="I1987" s="25" t="s">
        <v>4489</v>
      </c>
      <c r="J1987" s="35"/>
    </row>
    <row r="1988" spans="1:10" s="16" customFormat="1" ht="21.75" customHeight="1">
      <c r="A1988" s="23" t="s">
        <v>3344</v>
      </c>
      <c r="B1988" s="32" t="s">
        <v>7172</v>
      </c>
      <c r="C1988" s="24" t="s">
        <v>7173</v>
      </c>
      <c r="D1988" s="25" t="s">
        <v>7174</v>
      </c>
      <c r="E1988" s="26">
        <v>2011</v>
      </c>
      <c r="F1988" s="26">
        <v>99.95</v>
      </c>
      <c r="G1988" s="27" t="s">
        <v>5905</v>
      </c>
      <c r="H1988" s="25" t="s">
        <v>7407</v>
      </c>
      <c r="I1988" s="25" t="s">
        <v>4489</v>
      </c>
      <c r="J1988" s="35"/>
    </row>
    <row r="1989" spans="1:10" s="16" customFormat="1" ht="21.75" customHeight="1">
      <c r="A1989" s="23" t="s">
        <v>6408</v>
      </c>
      <c r="B1989" s="32" t="s">
        <v>10884</v>
      </c>
      <c r="C1989" s="24" t="s">
        <v>2043</v>
      </c>
      <c r="D1989" s="25" t="s">
        <v>10885</v>
      </c>
      <c r="E1989" s="26">
        <v>2010</v>
      </c>
      <c r="F1989" s="26">
        <v>139.95</v>
      </c>
      <c r="G1989" s="27" t="s">
        <v>5905</v>
      </c>
      <c r="H1989" s="25" t="s">
        <v>7407</v>
      </c>
      <c r="I1989" s="25" t="s">
        <v>4489</v>
      </c>
      <c r="J1989" s="35"/>
    </row>
    <row r="1990" spans="1:10" s="16" customFormat="1" ht="21.75" customHeight="1">
      <c r="A1990" s="23" t="s">
        <v>3467</v>
      </c>
      <c r="B1990" s="32" t="s">
        <v>7516</v>
      </c>
      <c r="C1990" s="24" t="s">
        <v>1824</v>
      </c>
      <c r="D1990" s="25" t="s">
        <v>7517</v>
      </c>
      <c r="E1990" s="26">
        <v>2012</v>
      </c>
      <c r="F1990" s="26">
        <v>129.95</v>
      </c>
      <c r="G1990" s="27" t="s">
        <v>5905</v>
      </c>
      <c r="H1990" s="25" t="s">
        <v>7407</v>
      </c>
      <c r="I1990" s="25" t="s">
        <v>4489</v>
      </c>
      <c r="J1990" s="35"/>
    </row>
    <row r="1991" spans="1:10" s="16" customFormat="1" ht="21.75" customHeight="1">
      <c r="A1991" s="23" t="s">
        <v>3468</v>
      </c>
      <c r="B1991" s="32" t="s">
        <v>7492</v>
      </c>
      <c r="C1991" s="24" t="s">
        <v>1825</v>
      </c>
      <c r="D1991" s="25" t="s">
        <v>7493</v>
      </c>
      <c r="E1991" s="26">
        <v>2011</v>
      </c>
      <c r="F1991" s="26">
        <v>129.95</v>
      </c>
      <c r="G1991" s="27" t="s">
        <v>5905</v>
      </c>
      <c r="H1991" s="25" t="s">
        <v>7407</v>
      </c>
      <c r="I1991" s="25" t="s">
        <v>4489</v>
      </c>
      <c r="J1991" s="35"/>
    </row>
    <row r="1992" spans="1:10" s="16" customFormat="1" ht="21.75" customHeight="1">
      <c r="A1992" s="23" t="s">
        <v>3469</v>
      </c>
      <c r="B1992" s="32" t="s">
        <v>7453</v>
      </c>
      <c r="C1992" s="24" t="s">
        <v>1826</v>
      </c>
      <c r="D1992" s="25" t="s">
        <v>7454</v>
      </c>
      <c r="E1992" s="26">
        <v>2011</v>
      </c>
      <c r="F1992" s="26">
        <v>99.95</v>
      </c>
      <c r="G1992" s="27" t="s">
        <v>5905</v>
      </c>
      <c r="H1992" s="25" t="s">
        <v>7407</v>
      </c>
      <c r="I1992" s="25" t="s">
        <v>4489</v>
      </c>
      <c r="J1992" s="35"/>
    </row>
    <row r="1993" spans="1:10" s="16" customFormat="1" ht="21.75" customHeight="1">
      <c r="A1993" s="23" t="s">
        <v>3470</v>
      </c>
      <c r="B1993" s="32" t="s">
        <v>7461</v>
      </c>
      <c r="C1993" s="24" t="s">
        <v>7462</v>
      </c>
      <c r="D1993" s="25" t="s">
        <v>7463</v>
      </c>
      <c r="E1993" s="26">
        <v>2011</v>
      </c>
      <c r="F1993" s="26">
        <v>10.84</v>
      </c>
      <c r="G1993" s="27" t="s">
        <v>5904</v>
      </c>
      <c r="H1993" s="25" t="s">
        <v>7407</v>
      </c>
      <c r="I1993" s="25" t="s">
        <v>4489</v>
      </c>
      <c r="J1993" s="35"/>
    </row>
    <row r="1994" spans="1:10" s="16" customFormat="1" ht="21.75" customHeight="1">
      <c r="A1994" s="23" t="s">
        <v>6094</v>
      </c>
      <c r="B1994" s="32" t="s">
        <v>10200</v>
      </c>
      <c r="C1994" s="24" t="s">
        <v>10201</v>
      </c>
      <c r="D1994" s="25" t="s">
        <v>10202</v>
      </c>
      <c r="E1994" s="26">
        <v>2009</v>
      </c>
      <c r="F1994" s="26">
        <v>30</v>
      </c>
      <c r="G1994" s="27" t="s">
        <v>5904</v>
      </c>
      <c r="H1994" s="25" t="s">
        <v>7407</v>
      </c>
      <c r="I1994" s="25" t="s">
        <v>4489</v>
      </c>
      <c r="J1994" s="35"/>
    </row>
    <row r="1995" spans="1:10" s="16" customFormat="1" ht="21.75" customHeight="1">
      <c r="A1995" s="23" t="s">
        <v>3471</v>
      </c>
      <c r="B1995" s="32" t="s">
        <v>7521</v>
      </c>
      <c r="C1995" s="24" t="s">
        <v>1827</v>
      </c>
      <c r="D1995" s="25" t="s">
        <v>7522</v>
      </c>
      <c r="E1995" s="26">
        <v>2010</v>
      </c>
      <c r="F1995" s="26">
        <v>99.95</v>
      </c>
      <c r="G1995" s="27" t="s">
        <v>5905</v>
      </c>
      <c r="H1995" s="25" t="s">
        <v>7407</v>
      </c>
      <c r="I1995" s="25" t="s">
        <v>4489</v>
      </c>
      <c r="J1995" s="35"/>
    </row>
    <row r="1996" spans="1:10" s="16" customFormat="1" ht="21.75" customHeight="1">
      <c r="A1996" s="23" t="s">
        <v>5952</v>
      </c>
      <c r="B1996" s="32" t="s">
        <v>9835</v>
      </c>
      <c r="C1996" s="24" t="s">
        <v>4514</v>
      </c>
      <c r="D1996" s="25" t="s">
        <v>9836</v>
      </c>
      <c r="E1996" s="26">
        <v>2010</v>
      </c>
      <c r="F1996" s="26">
        <v>149.95</v>
      </c>
      <c r="G1996" s="27" t="s">
        <v>5905</v>
      </c>
      <c r="H1996" s="25" t="s">
        <v>7407</v>
      </c>
      <c r="I1996" s="25" t="s">
        <v>4489</v>
      </c>
      <c r="J1996" s="35"/>
    </row>
    <row r="1997" spans="1:10" s="16" customFormat="1" ht="21.75" customHeight="1">
      <c r="A1997" s="23" t="s">
        <v>6097</v>
      </c>
      <c r="B1997" s="32" t="s">
        <v>10205</v>
      </c>
      <c r="C1997" s="24" t="s">
        <v>10206</v>
      </c>
      <c r="D1997" s="25" t="s">
        <v>10207</v>
      </c>
      <c r="E1997" s="26">
        <v>2010</v>
      </c>
      <c r="F1997" s="26">
        <v>114.95</v>
      </c>
      <c r="G1997" s="27" t="s">
        <v>5905</v>
      </c>
      <c r="H1997" s="25" t="s">
        <v>7407</v>
      </c>
      <c r="I1997" s="25" t="s">
        <v>4489</v>
      </c>
      <c r="J1997" s="35"/>
    </row>
    <row r="1998" spans="1:10" s="16" customFormat="1" ht="21.75" customHeight="1">
      <c r="A1998" s="23" t="s">
        <v>3472</v>
      </c>
      <c r="B1998" s="32" t="s">
        <v>7514</v>
      </c>
      <c r="C1998" s="24" t="s">
        <v>1828</v>
      </c>
      <c r="D1998" s="25" t="s">
        <v>7515</v>
      </c>
      <c r="E1998" s="26">
        <v>2011</v>
      </c>
      <c r="F1998" s="26">
        <v>129.95</v>
      </c>
      <c r="G1998" s="27" t="s">
        <v>5905</v>
      </c>
      <c r="H1998" s="25" t="s">
        <v>7407</v>
      </c>
      <c r="I1998" s="25" t="s">
        <v>4489</v>
      </c>
      <c r="J1998" s="35"/>
    </row>
    <row r="1999" spans="1:10" s="16" customFormat="1" ht="21.75" customHeight="1">
      <c r="A1999" s="23" t="s">
        <v>5953</v>
      </c>
      <c r="B1999" s="32" t="s">
        <v>9863</v>
      </c>
      <c r="C1999" s="24" t="s">
        <v>9864</v>
      </c>
      <c r="D1999" s="25" t="s">
        <v>9865</v>
      </c>
      <c r="E1999" s="26">
        <v>2010</v>
      </c>
      <c r="F1999" s="26">
        <v>129.95</v>
      </c>
      <c r="G1999" s="27" t="s">
        <v>5905</v>
      </c>
      <c r="H1999" s="25" t="s">
        <v>7407</v>
      </c>
      <c r="I1999" s="25" t="s">
        <v>4489</v>
      </c>
      <c r="J1999" s="35"/>
    </row>
    <row r="2000" spans="1:10" s="16" customFormat="1" ht="21.75" customHeight="1">
      <c r="A2000" s="23" t="s">
        <v>2847</v>
      </c>
      <c r="B2000" s="32" t="s">
        <v>9192</v>
      </c>
      <c r="C2000" s="24" t="s">
        <v>1461</v>
      </c>
      <c r="D2000" s="25" t="s">
        <v>9193</v>
      </c>
      <c r="E2000" s="26">
        <v>2011</v>
      </c>
      <c r="F2000" s="26">
        <v>99.95</v>
      </c>
      <c r="G2000" s="27" t="s">
        <v>5905</v>
      </c>
      <c r="H2000" s="25" t="s">
        <v>7407</v>
      </c>
      <c r="I2000" s="25" t="s">
        <v>4489</v>
      </c>
      <c r="J2000" s="35"/>
    </row>
    <row r="2001" spans="1:10" s="16" customFormat="1" ht="21.75" customHeight="1">
      <c r="A2001" s="23" t="s">
        <v>3473</v>
      </c>
      <c r="B2001" s="32" t="s">
        <v>7423</v>
      </c>
      <c r="C2001" s="24" t="s">
        <v>7424</v>
      </c>
      <c r="D2001" s="25" t="s">
        <v>7425</v>
      </c>
      <c r="E2001" s="26">
        <v>2009</v>
      </c>
      <c r="F2001" s="26">
        <v>69.95</v>
      </c>
      <c r="G2001" s="27" t="s">
        <v>5905</v>
      </c>
      <c r="H2001" s="25" t="s">
        <v>7407</v>
      </c>
      <c r="I2001" s="25" t="s">
        <v>4489</v>
      </c>
      <c r="J2001" s="35"/>
    </row>
    <row r="2002" spans="1:10" s="16" customFormat="1" ht="21.75" customHeight="1">
      <c r="A2002" s="23" t="s">
        <v>3474</v>
      </c>
      <c r="B2002" s="32" t="s">
        <v>7490</v>
      </c>
      <c r="C2002" s="24" t="s">
        <v>1829</v>
      </c>
      <c r="D2002" s="25" t="s">
        <v>7491</v>
      </c>
      <c r="E2002" s="26">
        <v>2011</v>
      </c>
      <c r="F2002" s="26">
        <v>149.95</v>
      </c>
      <c r="G2002" s="27" t="s">
        <v>5905</v>
      </c>
      <c r="H2002" s="25" t="s">
        <v>7407</v>
      </c>
      <c r="I2002" s="25" t="s">
        <v>4489</v>
      </c>
      <c r="J2002" s="35"/>
    </row>
    <row r="2003" spans="1:10" s="16" customFormat="1" ht="21.75" customHeight="1">
      <c r="A2003" s="23" t="s">
        <v>3475</v>
      </c>
      <c r="B2003" s="32" t="s">
        <v>7409</v>
      </c>
      <c r="C2003" s="24" t="s">
        <v>1830</v>
      </c>
      <c r="D2003" s="25" t="s">
        <v>7410</v>
      </c>
      <c r="E2003" s="26">
        <v>2009</v>
      </c>
      <c r="F2003" s="26">
        <v>34.95</v>
      </c>
      <c r="G2003" s="27" t="s">
        <v>5905</v>
      </c>
      <c r="H2003" s="25" t="s">
        <v>7407</v>
      </c>
      <c r="I2003" s="25" t="s">
        <v>4489</v>
      </c>
      <c r="J2003" s="35"/>
    </row>
    <row r="2004" spans="1:10" s="16" customFormat="1" ht="21.75" customHeight="1">
      <c r="A2004" s="23" t="s">
        <v>6098</v>
      </c>
      <c r="B2004" s="32" t="s">
        <v>10191</v>
      </c>
      <c r="C2004" s="24" t="s">
        <v>4587</v>
      </c>
      <c r="D2004" s="25" t="s">
        <v>10192</v>
      </c>
      <c r="E2004" s="26">
        <v>2011</v>
      </c>
      <c r="F2004" s="26">
        <v>149.95</v>
      </c>
      <c r="G2004" s="27" t="s">
        <v>5905</v>
      </c>
      <c r="H2004" s="25" t="s">
        <v>7407</v>
      </c>
      <c r="I2004" s="25" t="s">
        <v>4489</v>
      </c>
      <c r="J2004" s="35"/>
    </row>
    <row r="2005" spans="1:10" s="16" customFormat="1" ht="21.75" customHeight="1">
      <c r="A2005" s="23" t="s">
        <v>4462</v>
      </c>
      <c r="B2005" s="32" t="s">
        <v>5867</v>
      </c>
      <c r="C2005" s="24" t="s">
        <v>1831</v>
      </c>
      <c r="D2005" s="25" t="s">
        <v>4412</v>
      </c>
      <c r="E2005" s="26">
        <v>2008</v>
      </c>
      <c r="F2005" s="26">
        <v>169.95</v>
      </c>
      <c r="G2005" s="27" t="s">
        <v>5905</v>
      </c>
      <c r="H2005" s="25" t="s">
        <v>7407</v>
      </c>
      <c r="I2005" s="25" t="s">
        <v>4489</v>
      </c>
      <c r="J2005" s="35"/>
    </row>
    <row r="2006" spans="1:10" s="16" customFormat="1" ht="21.75" customHeight="1">
      <c r="A2006" s="23" t="s">
        <v>3476</v>
      </c>
      <c r="B2006" s="32" t="s">
        <v>7479</v>
      </c>
      <c r="C2006" s="24" t="s">
        <v>7480</v>
      </c>
      <c r="D2006" s="25" t="s">
        <v>7481</v>
      </c>
      <c r="E2006" s="26">
        <v>2011</v>
      </c>
      <c r="F2006" s="26">
        <v>169.95</v>
      </c>
      <c r="G2006" s="27" t="s">
        <v>5905</v>
      </c>
      <c r="H2006" s="25" t="s">
        <v>7407</v>
      </c>
      <c r="I2006" s="25" t="s">
        <v>4489</v>
      </c>
      <c r="J2006" s="35"/>
    </row>
    <row r="2007" spans="1:10" s="16" customFormat="1" ht="21.75" customHeight="1">
      <c r="A2007" s="23" t="s">
        <v>3477</v>
      </c>
      <c r="B2007" s="32" t="s">
        <v>7484</v>
      </c>
      <c r="C2007" s="24" t="s">
        <v>7485</v>
      </c>
      <c r="D2007" s="25" t="s">
        <v>7486</v>
      </c>
      <c r="E2007" s="26">
        <v>2010</v>
      </c>
      <c r="F2007" s="26">
        <v>114.95</v>
      </c>
      <c r="G2007" s="27" t="s">
        <v>5905</v>
      </c>
      <c r="H2007" s="25" t="s">
        <v>7407</v>
      </c>
      <c r="I2007" s="25" t="s">
        <v>4489</v>
      </c>
      <c r="J2007" s="35"/>
    </row>
    <row r="2008" spans="1:10" s="16" customFormat="1" ht="21.75" customHeight="1">
      <c r="A2008" s="23" t="s">
        <v>3478</v>
      </c>
      <c r="B2008" s="32" t="s">
        <v>7449</v>
      </c>
      <c r="C2008" s="24" t="s">
        <v>1832</v>
      </c>
      <c r="D2008" s="25" t="s">
        <v>7450</v>
      </c>
      <c r="E2008" s="26">
        <v>2009</v>
      </c>
      <c r="F2008" s="26">
        <v>229</v>
      </c>
      <c r="G2008" s="27" t="s">
        <v>5905</v>
      </c>
      <c r="H2008" s="25" t="s">
        <v>7407</v>
      </c>
      <c r="I2008" s="25" t="s">
        <v>4489</v>
      </c>
      <c r="J2008" s="35"/>
    </row>
    <row r="2009" spans="1:10" s="16" customFormat="1" ht="21.75" customHeight="1">
      <c r="A2009" s="23" t="s">
        <v>3479</v>
      </c>
      <c r="B2009" s="32" t="s">
        <v>7503</v>
      </c>
      <c r="C2009" s="24" t="s">
        <v>7504</v>
      </c>
      <c r="D2009" s="25" t="s">
        <v>7505</v>
      </c>
      <c r="E2009" s="26">
        <v>2013</v>
      </c>
      <c r="F2009" s="26">
        <v>169.95</v>
      </c>
      <c r="G2009" s="27" t="s">
        <v>5905</v>
      </c>
      <c r="H2009" s="25" t="s">
        <v>7407</v>
      </c>
      <c r="I2009" s="25" t="s">
        <v>4489</v>
      </c>
      <c r="J2009" s="35"/>
    </row>
    <row r="2010" spans="1:10" s="16" customFormat="1" ht="21.75" customHeight="1">
      <c r="A2010" s="23" t="s">
        <v>3480</v>
      </c>
      <c r="B2010" s="32" t="s">
        <v>7451</v>
      </c>
      <c r="C2010" s="24" t="s">
        <v>1833</v>
      </c>
      <c r="D2010" s="25" t="s">
        <v>7452</v>
      </c>
      <c r="E2010" s="26">
        <v>2011</v>
      </c>
      <c r="F2010" s="26">
        <v>99.95</v>
      </c>
      <c r="G2010" s="27" t="s">
        <v>5905</v>
      </c>
      <c r="H2010" s="25" t="s">
        <v>7407</v>
      </c>
      <c r="I2010" s="25" t="s">
        <v>4489</v>
      </c>
      <c r="J2010" s="35"/>
    </row>
    <row r="2011" spans="1:10" s="16" customFormat="1" ht="21.75" customHeight="1">
      <c r="A2011" s="23" t="s">
        <v>3481</v>
      </c>
      <c r="B2011" s="32" t="s">
        <v>7469</v>
      </c>
      <c r="C2011" s="24" t="s">
        <v>1834</v>
      </c>
      <c r="D2011" s="25" t="s">
        <v>7470</v>
      </c>
      <c r="E2011" s="26">
        <v>2009</v>
      </c>
      <c r="F2011" s="26">
        <v>169.95</v>
      </c>
      <c r="G2011" s="27" t="s">
        <v>5905</v>
      </c>
      <c r="H2011" s="25" t="s">
        <v>7407</v>
      </c>
      <c r="I2011" s="25" t="s">
        <v>4489</v>
      </c>
      <c r="J2011" s="35"/>
    </row>
    <row r="2012" spans="1:10" s="16" customFormat="1" ht="21.75" customHeight="1">
      <c r="A2012" s="23" t="s">
        <v>3482</v>
      </c>
      <c r="B2012" s="32" t="s">
        <v>7464</v>
      </c>
      <c r="C2012" s="24" t="s">
        <v>1835</v>
      </c>
      <c r="D2012" s="25" t="s">
        <v>7465</v>
      </c>
      <c r="E2012" s="26">
        <v>2011</v>
      </c>
      <c r="F2012" s="26">
        <v>39.95</v>
      </c>
      <c r="G2012" s="27" t="s">
        <v>5905</v>
      </c>
      <c r="H2012" s="25" t="s">
        <v>7407</v>
      </c>
      <c r="I2012" s="25" t="s">
        <v>4489</v>
      </c>
      <c r="J2012" s="35"/>
    </row>
    <row r="2013" spans="1:10" s="16" customFormat="1" ht="21.75" customHeight="1">
      <c r="A2013" s="23" t="s">
        <v>3483</v>
      </c>
      <c r="B2013" s="32" t="s">
        <v>7477</v>
      </c>
      <c r="C2013" s="24" t="s">
        <v>1836</v>
      </c>
      <c r="D2013" s="25" t="s">
        <v>7478</v>
      </c>
      <c r="E2013" s="26">
        <v>2010</v>
      </c>
      <c r="F2013" s="26">
        <v>99.95</v>
      </c>
      <c r="G2013" s="27" t="s">
        <v>5905</v>
      </c>
      <c r="H2013" s="25" t="s">
        <v>7407</v>
      </c>
      <c r="I2013" s="25" t="s">
        <v>4489</v>
      </c>
      <c r="J2013" s="35"/>
    </row>
    <row r="2014" spans="1:10" s="16" customFormat="1" ht="21.75" customHeight="1">
      <c r="A2014" s="23" t="s">
        <v>3484</v>
      </c>
      <c r="B2014" s="32" t="s">
        <v>7441</v>
      </c>
      <c r="C2014" s="24" t="s">
        <v>1837</v>
      </c>
      <c r="D2014" s="25" t="s">
        <v>7442</v>
      </c>
      <c r="E2014" s="26">
        <v>2010</v>
      </c>
      <c r="F2014" s="26">
        <v>129.95</v>
      </c>
      <c r="G2014" s="27" t="s">
        <v>5905</v>
      </c>
      <c r="H2014" s="25" t="s">
        <v>7407</v>
      </c>
      <c r="I2014" s="25" t="s">
        <v>4489</v>
      </c>
      <c r="J2014" s="35"/>
    </row>
    <row r="2015" spans="1:10" s="16" customFormat="1" ht="21.75" customHeight="1">
      <c r="A2015" s="23" t="s">
        <v>3485</v>
      </c>
      <c r="B2015" s="32" t="s">
        <v>7500</v>
      </c>
      <c r="C2015" s="24" t="s">
        <v>7501</v>
      </c>
      <c r="D2015" s="25" t="s">
        <v>7502</v>
      </c>
      <c r="E2015" s="26">
        <v>2011</v>
      </c>
      <c r="F2015" s="26">
        <v>169.95</v>
      </c>
      <c r="G2015" s="27" t="s">
        <v>5905</v>
      </c>
      <c r="H2015" s="25" t="s">
        <v>7407</v>
      </c>
      <c r="I2015" s="25" t="s">
        <v>4489</v>
      </c>
      <c r="J2015" s="35"/>
    </row>
    <row r="2016" spans="1:10" s="16" customFormat="1" ht="21.75" customHeight="1">
      <c r="A2016" s="23" t="s">
        <v>3486</v>
      </c>
      <c r="B2016" s="32" t="s">
        <v>7472</v>
      </c>
      <c r="C2016" s="24" t="s">
        <v>7473</v>
      </c>
      <c r="D2016" s="25" t="s">
        <v>7474</v>
      </c>
      <c r="E2016" s="26">
        <v>2010</v>
      </c>
      <c r="F2016" s="26">
        <v>129.95</v>
      </c>
      <c r="G2016" s="27" t="s">
        <v>5905</v>
      </c>
      <c r="H2016" s="25" t="s">
        <v>7407</v>
      </c>
      <c r="I2016" s="25" t="s">
        <v>4489</v>
      </c>
      <c r="J2016" s="35"/>
    </row>
    <row r="2017" spans="1:10" s="16" customFormat="1" ht="21.75" customHeight="1">
      <c r="A2017" s="23" t="s">
        <v>3487</v>
      </c>
      <c r="B2017" s="32" t="s">
        <v>7455</v>
      </c>
      <c r="C2017" s="24" t="s">
        <v>1838</v>
      </c>
      <c r="D2017" s="25" t="s">
        <v>7456</v>
      </c>
      <c r="E2017" s="26">
        <v>2011</v>
      </c>
      <c r="F2017" s="26">
        <v>99.95</v>
      </c>
      <c r="G2017" s="27" t="s">
        <v>5905</v>
      </c>
      <c r="H2017" s="25" t="s">
        <v>7407</v>
      </c>
      <c r="I2017" s="25" t="s">
        <v>4489</v>
      </c>
      <c r="J2017" s="35"/>
    </row>
    <row r="2018" spans="1:10" s="16" customFormat="1" ht="21.75" customHeight="1">
      <c r="A2018" s="23" t="s">
        <v>3488</v>
      </c>
      <c r="B2018" s="32" t="s">
        <v>7457</v>
      </c>
      <c r="C2018" s="24" t="s">
        <v>7458</v>
      </c>
      <c r="D2018" s="25" t="s">
        <v>10115</v>
      </c>
      <c r="E2018" s="26">
        <v>2012</v>
      </c>
      <c r="F2018" s="26">
        <v>129.95</v>
      </c>
      <c r="G2018" s="27" t="s">
        <v>5905</v>
      </c>
      <c r="H2018" s="25" t="s">
        <v>7407</v>
      </c>
      <c r="I2018" s="25" t="s">
        <v>4489</v>
      </c>
      <c r="J2018" s="35"/>
    </row>
    <row r="2019" spans="1:10" s="16" customFormat="1" ht="21.75" customHeight="1">
      <c r="A2019" s="23" t="s">
        <v>3489</v>
      </c>
      <c r="B2019" s="32" t="s">
        <v>7415</v>
      </c>
      <c r="C2019" s="24" t="s">
        <v>1839</v>
      </c>
      <c r="D2019" s="25" t="s">
        <v>7416</v>
      </c>
      <c r="E2019" s="26">
        <v>2009</v>
      </c>
      <c r="F2019" s="26">
        <v>59.95</v>
      </c>
      <c r="G2019" s="27" t="s">
        <v>5905</v>
      </c>
      <c r="H2019" s="25" t="s">
        <v>7407</v>
      </c>
      <c r="I2019" s="25" t="s">
        <v>4489</v>
      </c>
      <c r="J2019" s="35"/>
    </row>
    <row r="2020" spans="1:10" s="16" customFormat="1" ht="21.75" customHeight="1">
      <c r="A2020" s="23" t="s">
        <v>3490</v>
      </c>
      <c r="B2020" s="32" t="s">
        <v>7420</v>
      </c>
      <c r="C2020" s="24" t="s">
        <v>7421</v>
      </c>
      <c r="D2020" s="25" t="s">
        <v>7422</v>
      </c>
      <c r="E2020" s="26">
        <v>2010</v>
      </c>
      <c r="F2020" s="26">
        <v>79.95</v>
      </c>
      <c r="G2020" s="27" t="s">
        <v>5905</v>
      </c>
      <c r="H2020" s="25" t="s">
        <v>7407</v>
      </c>
      <c r="I2020" s="25" t="s">
        <v>4489</v>
      </c>
      <c r="J2020" s="35"/>
    </row>
    <row r="2021" spans="1:10" s="16" customFormat="1" ht="21.75" customHeight="1">
      <c r="A2021" s="23" t="s">
        <v>3491</v>
      </c>
      <c r="B2021" s="32" t="s">
        <v>7471</v>
      </c>
      <c r="C2021" s="24" t="s">
        <v>1840</v>
      </c>
      <c r="D2021" s="25" t="s">
        <v>7131</v>
      </c>
      <c r="E2021" s="26">
        <v>2010</v>
      </c>
      <c r="F2021" s="26">
        <v>159.95</v>
      </c>
      <c r="G2021" s="27" t="s">
        <v>5905</v>
      </c>
      <c r="H2021" s="25" t="s">
        <v>7407</v>
      </c>
      <c r="I2021" s="25" t="s">
        <v>4489</v>
      </c>
      <c r="J2021" s="35"/>
    </row>
    <row r="2022" spans="1:10" s="16" customFormat="1" ht="21.75" customHeight="1">
      <c r="A2022" s="23" t="s">
        <v>3492</v>
      </c>
      <c r="B2022" s="32" t="s">
        <v>7508</v>
      </c>
      <c r="C2022" s="24" t="s">
        <v>1841</v>
      </c>
      <c r="D2022" s="25" t="s">
        <v>7509</v>
      </c>
      <c r="E2022" s="26">
        <v>2010</v>
      </c>
      <c r="F2022" s="26">
        <v>99.95</v>
      </c>
      <c r="G2022" s="27" t="s">
        <v>5905</v>
      </c>
      <c r="H2022" s="25" t="s">
        <v>7407</v>
      </c>
      <c r="I2022" s="25" t="s">
        <v>4489</v>
      </c>
      <c r="J2022" s="35"/>
    </row>
    <row r="2023" spans="1:10" s="16" customFormat="1" ht="21.75" customHeight="1">
      <c r="A2023" s="23" t="s">
        <v>3493</v>
      </c>
      <c r="B2023" s="32" t="s">
        <v>7498</v>
      </c>
      <c r="C2023" s="24" t="s">
        <v>1842</v>
      </c>
      <c r="D2023" s="25" t="s">
        <v>7499</v>
      </c>
      <c r="E2023" s="26">
        <v>2012</v>
      </c>
      <c r="F2023" s="26">
        <v>99.95</v>
      </c>
      <c r="G2023" s="27" t="s">
        <v>5905</v>
      </c>
      <c r="H2023" s="25" t="s">
        <v>7407</v>
      </c>
      <c r="I2023" s="25" t="s">
        <v>4489</v>
      </c>
      <c r="J2023" s="35"/>
    </row>
    <row r="2024" spans="1:10" s="16" customFormat="1" ht="21.75" customHeight="1">
      <c r="A2024" s="23" t="s">
        <v>5956</v>
      </c>
      <c r="B2024" s="32" t="s">
        <v>9884</v>
      </c>
      <c r="C2024" s="24" t="s">
        <v>9885</v>
      </c>
      <c r="D2024" s="25" t="s">
        <v>9886</v>
      </c>
      <c r="E2024" s="26">
        <v>2011</v>
      </c>
      <c r="F2024" s="26">
        <v>139.95</v>
      </c>
      <c r="G2024" s="27" t="s">
        <v>5905</v>
      </c>
      <c r="H2024" s="25" t="s">
        <v>7407</v>
      </c>
      <c r="I2024" s="25" t="s">
        <v>4489</v>
      </c>
      <c r="J2024" s="35"/>
    </row>
    <row r="2025" spans="1:10" s="16" customFormat="1" ht="21.75" customHeight="1">
      <c r="A2025" s="23" t="s">
        <v>3494</v>
      </c>
      <c r="B2025" s="32" t="s">
        <v>7512</v>
      </c>
      <c r="C2025" s="24" t="s">
        <v>1843</v>
      </c>
      <c r="D2025" s="25" t="s">
        <v>7513</v>
      </c>
      <c r="E2025" s="26">
        <v>2011</v>
      </c>
      <c r="F2025" s="26">
        <v>129.95</v>
      </c>
      <c r="G2025" s="27" t="s">
        <v>5905</v>
      </c>
      <c r="H2025" s="25" t="s">
        <v>7407</v>
      </c>
      <c r="I2025" s="25" t="s">
        <v>4489</v>
      </c>
      <c r="J2025" s="35"/>
    </row>
    <row r="2026" spans="1:10" s="16" customFormat="1" ht="21.75" customHeight="1">
      <c r="A2026" s="23" t="s">
        <v>3495</v>
      </c>
      <c r="B2026" s="32" t="s">
        <v>7434</v>
      </c>
      <c r="C2026" s="24" t="s">
        <v>7435</v>
      </c>
      <c r="D2026" s="25" t="s">
        <v>7436</v>
      </c>
      <c r="E2026" s="26">
        <v>2010</v>
      </c>
      <c r="F2026" s="26">
        <v>99.95</v>
      </c>
      <c r="G2026" s="27" t="s">
        <v>5905</v>
      </c>
      <c r="H2026" s="25" t="s">
        <v>7407</v>
      </c>
      <c r="I2026" s="25" t="s">
        <v>4489</v>
      </c>
      <c r="J2026" s="35"/>
    </row>
    <row r="2027" spans="1:10" s="16" customFormat="1" ht="21.75" customHeight="1">
      <c r="A2027" s="23" t="s">
        <v>3496</v>
      </c>
      <c r="B2027" s="32" t="s">
        <v>7475</v>
      </c>
      <c r="C2027" s="24" t="s">
        <v>1844</v>
      </c>
      <c r="D2027" s="25" t="s">
        <v>7476</v>
      </c>
      <c r="E2027" s="26">
        <v>2010</v>
      </c>
      <c r="F2027" s="26">
        <v>169.95</v>
      </c>
      <c r="G2027" s="27" t="s">
        <v>5905</v>
      </c>
      <c r="H2027" s="25" t="s">
        <v>7407</v>
      </c>
      <c r="I2027" s="25" t="s">
        <v>4489</v>
      </c>
      <c r="J2027" s="35"/>
    </row>
    <row r="2028" spans="1:10" s="16" customFormat="1" ht="21.75" customHeight="1">
      <c r="A2028" s="23" t="s">
        <v>3497</v>
      </c>
      <c r="B2028" s="32" t="s">
        <v>7443</v>
      </c>
      <c r="C2028" s="24" t="s">
        <v>7444</v>
      </c>
      <c r="D2028" s="25" t="s">
        <v>7445</v>
      </c>
      <c r="E2028" s="26">
        <v>2009</v>
      </c>
      <c r="F2028" s="26">
        <v>194.95</v>
      </c>
      <c r="G2028" s="27" t="s">
        <v>5905</v>
      </c>
      <c r="H2028" s="25" t="s">
        <v>7407</v>
      </c>
      <c r="I2028" s="25" t="s">
        <v>4489</v>
      </c>
      <c r="J2028" s="35"/>
    </row>
    <row r="2029" spans="1:10" s="16" customFormat="1" ht="21.75" customHeight="1">
      <c r="A2029" s="23" t="s">
        <v>4463</v>
      </c>
      <c r="B2029" s="32" t="s">
        <v>5892</v>
      </c>
      <c r="C2029" s="24" t="s">
        <v>5893</v>
      </c>
      <c r="D2029" s="25" t="s">
        <v>4410</v>
      </c>
      <c r="E2029" s="26">
        <v>2008</v>
      </c>
      <c r="F2029" s="26">
        <v>69.95</v>
      </c>
      <c r="G2029" s="27" t="s">
        <v>5905</v>
      </c>
      <c r="H2029" s="25" t="s">
        <v>7407</v>
      </c>
      <c r="I2029" s="25" t="s">
        <v>4489</v>
      </c>
      <c r="J2029" s="35"/>
    </row>
    <row r="2030" spans="1:10" s="16" customFormat="1" ht="21.75" customHeight="1">
      <c r="A2030" s="23" t="s">
        <v>3498</v>
      </c>
      <c r="B2030" s="32" t="s">
        <v>7518</v>
      </c>
      <c r="C2030" s="24" t="s">
        <v>7519</v>
      </c>
      <c r="D2030" s="25" t="s">
        <v>7520</v>
      </c>
      <c r="E2030" s="26">
        <v>2010</v>
      </c>
      <c r="F2030" s="26">
        <v>146.95</v>
      </c>
      <c r="G2030" s="27" t="s">
        <v>5905</v>
      </c>
      <c r="H2030" s="25" t="s">
        <v>7407</v>
      </c>
      <c r="I2030" s="25" t="s">
        <v>4489</v>
      </c>
      <c r="J2030" s="35"/>
    </row>
    <row r="2031" spans="1:10" s="16" customFormat="1" ht="21.75" customHeight="1">
      <c r="A2031" s="23" t="s">
        <v>3499</v>
      </c>
      <c r="B2031" s="32" t="s">
        <v>7411</v>
      </c>
      <c r="C2031" s="24" t="s">
        <v>1845</v>
      </c>
      <c r="D2031" s="25" t="s">
        <v>7412</v>
      </c>
      <c r="E2031" s="26">
        <v>2009</v>
      </c>
      <c r="F2031" s="26">
        <v>42.95</v>
      </c>
      <c r="G2031" s="27" t="s">
        <v>5905</v>
      </c>
      <c r="H2031" s="25" t="s">
        <v>7407</v>
      </c>
      <c r="I2031" s="25" t="s">
        <v>4489</v>
      </c>
      <c r="J2031" s="35"/>
    </row>
    <row r="2032" spans="1:10" s="16" customFormat="1" ht="21.75" customHeight="1">
      <c r="A2032" s="23" t="s">
        <v>3500</v>
      </c>
      <c r="B2032" s="32" t="s">
        <v>7413</v>
      </c>
      <c r="C2032" s="24" t="s">
        <v>1846</v>
      </c>
      <c r="D2032" s="25" t="s">
        <v>7414</v>
      </c>
      <c r="E2032" s="26">
        <v>2009</v>
      </c>
      <c r="F2032" s="26">
        <v>42.95</v>
      </c>
      <c r="G2032" s="27" t="s">
        <v>5905</v>
      </c>
      <c r="H2032" s="25" t="s">
        <v>7407</v>
      </c>
      <c r="I2032" s="25" t="s">
        <v>4489</v>
      </c>
      <c r="J2032" s="35"/>
    </row>
    <row r="2033" spans="1:10" s="16" customFormat="1" ht="21.75" customHeight="1">
      <c r="A2033" s="23" t="s">
        <v>3501</v>
      </c>
      <c r="B2033" s="32" t="s">
        <v>7431</v>
      </c>
      <c r="C2033" s="24" t="s">
        <v>7432</v>
      </c>
      <c r="D2033" s="25" t="s">
        <v>7433</v>
      </c>
      <c r="E2033" s="26">
        <v>2009</v>
      </c>
      <c r="F2033" s="26">
        <v>179.95</v>
      </c>
      <c r="G2033" s="27" t="s">
        <v>5904</v>
      </c>
      <c r="H2033" s="25" t="s">
        <v>7407</v>
      </c>
      <c r="I2033" s="25" t="s">
        <v>4489</v>
      </c>
      <c r="J2033" s="35"/>
    </row>
    <row r="2034" spans="1:10" s="16" customFormat="1" ht="21.75" customHeight="1">
      <c r="A2034" s="23" t="s">
        <v>3502</v>
      </c>
      <c r="B2034" s="32" t="s">
        <v>7428</v>
      </c>
      <c r="C2034" s="24" t="s">
        <v>7429</v>
      </c>
      <c r="D2034" s="25" t="s">
        <v>7430</v>
      </c>
      <c r="E2034" s="26">
        <v>2009</v>
      </c>
      <c r="F2034" s="26">
        <v>84.95</v>
      </c>
      <c r="G2034" s="27" t="s">
        <v>5904</v>
      </c>
      <c r="H2034" s="25" t="s">
        <v>7407</v>
      </c>
      <c r="I2034" s="25" t="s">
        <v>4489</v>
      </c>
      <c r="J2034" s="35"/>
    </row>
    <row r="2035" spans="1:10" s="16" customFormat="1" ht="21.75" customHeight="1">
      <c r="A2035" s="23" t="s">
        <v>3503</v>
      </c>
      <c r="B2035" s="32" t="s">
        <v>7459</v>
      </c>
      <c r="C2035" s="24" t="s">
        <v>1847</v>
      </c>
      <c r="D2035" s="25" t="s">
        <v>7460</v>
      </c>
      <c r="E2035" s="26">
        <v>2010</v>
      </c>
      <c r="F2035" s="26">
        <v>129.95</v>
      </c>
      <c r="G2035" s="27" t="s">
        <v>5905</v>
      </c>
      <c r="H2035" s="25" t="s">
        <v>7407</v>
      </c>
      <c r="I2035" s="25" t="s">
        <v>4489</v>
      </c>
      <c r="J2035" s="35"/>
    </row>
    <row r="2036" spans="1:10" s="16" customFormat="1" ht="21.75" customHeight="1">
      <c r="A2036" s="23" t="s">
        <v>3504</v>
      </c>
      <c r="B2036" s="32" t="s">
        <v>7494</v>
      </c>
      <c r="C2036" s="24" t="s">
        <v>7495</v>
      </c>
      <c r="D2036" s="25" t="s">
        <v>8832</v>
      </c>
      <c r="E2036" s="26">
        <v>2011</v>
      </c>
      <c r="F2036" s="26">
        <v>69.95</v>
      </c>
      <c r="G2036" s="27" t="s">
        <v>5905</v>
      </c>
      <c r="H2036" s="25" t="s">
        <v>7407</v>
      </c>
      <c r="I2036" s="25" t="s">
        <v>4489</v>
      </c>
      <c r="J2036" s="35"/>
    </row>
    <row r="2037" spans="1:10" s="16" customFormat="1" ht="21.75" customHeight="1">
      <c r="A2037" s="23" t="s">
        <v>3505</v>
      </c>
      <c r="B2037" s="32" t="s">
        <v>7446</v>
      </c>
      <c r="C2037" s="24" t="s">
        <v>7447</v>
      </c>
      <c r="D2037" s="25" t="s">
        <v>7448</v>
      </c>
      <c r="E2037" s="26">
        <v>2009</v>
      </c>
      <c r="F2037" s="26">
        <v>114.95</v>
      </c>
      <c r="G2037" s="27" t="s">
        <v>5905</v>
      </c>
      <c r="H2037" s="25" t="s">
        <v>7407</v>
      </c>
      <c r="I2037" s="25" t="s">
        <v>4489</v>
      </c>
      <c r="J2037" s="35"/>
    </row>
    <row r="2038" spans="1:10" s="16" customFormat="1" ht="21.75" customHeight="1">
      <c r="A2038" s="23" t="s">
        <v>6101</v>
      </c>
      <c r="B2038" s="32" t="s">
        <v>10185</v>
      </c>
      <c r="C2038" s="24" t="s">
        <v>10186</v>
      </c>
      <c r="D2038" s="25" t="s">
        <v>10187</v>
      </c>
      <c r="E2038" s="26">
        <v>2010</v>
      </c>
      <c r="F2038" s="26">
        <v>169.95</v>
      </c>
      <c r="G2038" s="27" t="s">
        <v>5905</v>
      </c>
      <c r="H2038" s="25" t="s">
        <v>7407</v>
      </c>
      <c r="I2038" s="25" t="s">
        <v>4489</v>
      </c>
      <c r="J2038" s="35"/>
    </row>
    <row r="2039" spans="1:10" s="16" customFormat="1" ht="21.75" customHeight="1">
      <c r="A2039" s="23" t="s">
        <v>6102</v>
      </c>
      <c r="B2039" s="32" t="s">
        <v>10182</v>
      </c>
      <c r="C2039" s="24" t="s">
        <v>10183</v>
      </c>
      <c r="D2039" s="25" t="s">
        <v>10184</v>
      </c>
      <c r="E2039" s="26">
        <v>2010</v>
      </c>
      <c r="F2039" s="26">
        <v>169.95</v>
      </c>
      <c r="G2039" s="27" t="s">
        <v>5905</v>
      </c>
      <c r="H2039" s="25" t="s">
        <v>7407</v>
      </c>
      <c r="I2039" s="25" t="s">
        <v>4489</v>
      </c>
      <c r="J2039" s="35"/>
    </row>
    <row r="2040" spans="1:10" s="16" customFormat="1" ht="21.75" customHeight="1">
      <c r="A2040" s="23" t="s">
        <v>6103</v>
      </c>
      <c r="B2040" s="32" t="s">
        <v>10188</v>
      </c>
      <c r="C2040" s="24" t="s">
        <v>10189</v>
      </c>
      <c r="D2040" s="25" t="s">
        <v>10190</v>
      </c>
      <c r="E2040" s="26">
        <v>2011</v>
      </c>
      <c r="F2040" s="26">
        <v>149.95</v>
      </c>
      <c r="G2040" s="27" t="s">
        <v>5905</v>
      </c>
      <c r="H2040" s="25" t="s">
        <v>7407</v>
      </c>
      <c r="I2040" s="25" t="s">
        <v>4489</v>
      </c>
      <c r="J2040" s="35"/>
    </row>
    <row r="2041" spans="1:10" s="16" customFormat="1" ht="21.75" customHeight="1">
      <c r="A2041" s="23" t="s">
        <v>6105</v>
      </c>
      <c r="B2041" s="32" t="s">
        <v>10179</v>
      </c>
      <c r="C2041" s="24" t="s">
        <v>10180</v>
      </c>
      <c r="D2041" s="25" t="s">
        <v>10181</v>
      </c>
      <c r="E2041" s="26">
        <v>2010</v>
      </c>
      <c r="F2041" s="26">
        <v>194.95</v>
      </c>
      <c r="G2041" s="27" t="s">
        <v>5905</v>
      </c>
      <c r="H2041" s="25" t="s">
        <v>7407</v>
      </c>
      <c r="I2041" s="25" t="s">
        <v>4489</v>
      </c>
      <c r="J2041" s="35"/>
    </row>
    <row r="2042" spans="1:10" s="16" customFormat="1" ht="21.75" customHeight="1">
      <c r="A2042" s="23" t="s">
        <v>3506</v>
      </c>
      <c r="B2042" s="32" t="s">
        <v>7405</v>
      </c>
      <c r="C2042" s="24" t="s">
        <v>7406</v>
      </c>
      <c r="D2042" s="25" t="s">
        <v>7408</v>
      </c>
      <c r="E2042" s="26">
        <v>2012</v>
      </c>
      <c r="F2042" s="26">
        <v>249</v>
      </c>
      <c r="G2042" s="27" t="s">
        <v>5905</v>
      </c>
      <c r="H2042" s="25" t="s">
        <v>7407</v>
      </c>
      <c r="I2042" s="25" t="s">
        <v>4489</v>
      </c>
      <c r="J2042" s="35"/>
    </row>
    <row r="2043" spans="1:10" s="16" customFormat="1" ht="21.75" customHeight="1">
      <c r="A2043" s="23" t="s">
        <v>3507</v>
      </c>
      <c r="B2043" s="32" t="s">
        <v>7510</v>
      </c>
      <c r="C2043" s="24" t="s">
        <v>1848</v>
      </c>
      <c r="D2043" s="25" t="s">
        <v>7511</v>
      </c>
      <c r="E2043" s="26">
        <v>2011</v>
      </c>
      <c r="F2043" s="26">
        <v>129.95</v>
      </c>
      <c r="G2043" s="27" t="s">
        <v>5905</v>
      </c>
      <c r="H2043" s="25" t="s">
        <v>7407</v>
      </c>
      <c r="I2043" s="25" t="s">
        <v>4489</v>
      </c>
      <c r="J2043" s="35"/>
    </row>
    <row r="2044" spans="1:10" s="16" customFormat="1" ht="21.75" customHeight="1">
      <c r="A2044" s="23" t="s">
        <v>3508</v>
      </c>
      <c r="B2044" s="32" t="s">
        <v>7417</v>
      </c>
      <c r="C2044" s="24" t="s">
        <v>7418</v>
      </c>
      <c r="D2044" s="25" t="s">
        <v>7419</v>
      </c>
      <c r="E2044" s="26">
        <v>2009</v>
      </c>
      <c r="F2044" s="26">
        <v>24.95</v>
      </c>
      <c r="G2044" s="27" t="s">
        <v>5904</v>
      </c>
      <c r="H2044" s="25" t="s">
        <v>7407</v>
      </c>
      <c r="I2044" s="25" t="s">
        <v>4489</v>
      </c>
      <c r="J2044" s="35"/>
    </row>
    <row r="2045" spans="1:10" s="16" customFormat="1" ht="21.75" customHeight="1">
      <c r="A2045" s="23" t="s">
        <v>5966</v>
      </c>
      <c r="B2045" s="32" t="s">
        <v>9872</v>
      </c>
      <c r="C2045" s="24" t="s">
        <v>9873</v>
      </c>
      <c r="D2045" s="25" t="s">
        <v>31</v>
      </c>
      <c r="E2045" s="26">
        <v>2011</v>
      </c>
      <c r="F2045" s="26">
        <v>129.95</v>
      </c>
      <c r="G2045" s="27" t="s">
        <v>5905</v>
      </c>
      <c r="H2045" s="25" t="s">
        <v>7407</v>
      </c>
      <c r="I2045" s="25" t="s">
        <v>4489</v>
      </c>
      <c r="J2045" s="35"/>
    </row>
    <row r="2046" spans="1:10" s="16" customFormat="1" ht="21.75" customHeight="1">
      <c r="A2046" s="23" t="s">
        <v>3509</v>
      </c>
      <c r="B2046" s="32" t="s">
        <v>7426</v>
      </c>
      <c r="C2046" s="24" t="s">
        <v>1849</v>
      </c>
      <c r="D2046" s="25" t="s">
        <v>7427</v>
      </c>
      <c r="E2046" s="26">
        <v>2009</v>
      </c>
      <c r="F2046" s="26">
        <v>179.95</v>
      </c>
      <c r="G2046" s="27" t="s">
        <v>5905</v>
      </c>
      <c r="H2046" s="25" t="s">
        <v>7407</v>
      </c>
      <c r="I2046" s="25" t="s">
        <v>4489</v>
      </c>
      <c r="J2046" s="35"/>
    </row>
    <row r="2047" spans="1:10" s="16" customFormat="1" ht="21.75" customHeight="1">
      <c r="A2047" s="23" t="s">
        <v>3510</v>
      </c>
      <c r="B2047" s="32" t="s">
        <v>7506</v>
      </c>
      <c r="C2047" s="24" t="s">
        <v>1850</v>
      </c>
      <c r="D2047" s="25" t="s">
        <v>7507</v>
      </c>
      <c r="E2047" s="26">
        <v>2009</v>
      </c>
      <c r="F2047" s="26">
        <v>62.95</v>
      </c>
      <c r="G2047" s="27" t="s">
        <v>5905</v>
      </c>
      <c r="H2047" s="25" t="s">
        <v>7407</v>
      </c>
      <c r="I2047" s="25" t="s">
        <v>4489</v>
      </c>
      <c r="J2047" s="35"/>
    </row>
    <row r="2048" spans="1:10" s="16" customFormat="1" ht="21.75" customHeight="1">
      <c r="A2048" s="23" t="s">
        <v>6107</v>
      </c>
      <c r="B2048" s="32" t="s">
        <v>10177</v>
      </c>
      <c r="C2048" s="24" t="s">
        <v>10178</v>
      </c>
      <c r="D2048" s="25" t="s">
        <v>9973</v>
      </c>
      <c r="E2048" s="26">
        <v>2011</v>
      </c>
      <c r="F2048" s="26">
        <v>129.95</v>
      </c>
      <c r="G2048" s="27" t="s">
        <v>5905</v>
      </c>
      <c r="H2048" s="25" t="s">
        <v>7407</v>
      </c>
      <c r="I2048" s="25" t="s">
        <v>4489</v>
      </c>
      <c r="J2048" s="35"/>
    </row>
    <row r="2049" spans="1:10" s="16" customFormat="1" ht="21.75" customHeight="1">
      <c r="A2049" s="23" t="s">
        <v>3511</v>
      </c>
      <c r="B2049" s="32" t="s">
        <v>7482</v>
      </c>
      <c r="C2049" s="24" t="s">
        <v>1851</v>
      </c>
      <c r="D2049" s="25" t="s">
        <v>7483</v>
      </c>
      <c r="E2049" s="26">
        <v>2010</v>
      </c>
      <c r="F2049" s="26">
        <v>169.95</v>
      </c>
      <c r="G2049" s="27" t="s">
        <v>5905</v>
      </c>
      <c r="H2049" s="25" t="s">
        <v>7407</v>
      </c>
      <c r="I2049" s="25" t="s">
        <v>4489</v>
      </c>
      <c r="J2049" s="35"/>
    </row>
    <row r="2050" spans="1:10" s="16" customFormat="1" ht="21.75" customHeight="1">
      <c r="A2050" s="23" t="s">
        <v>3512</v>
      </c>
      <c r="B2050" s="32" t="s">
        <v>7466</v>
      </c>
      <c r="C2050" s="24" t="s">
        <v>7467</v>
      </c>
      <c r="D2050" s="25" t="s">
        <v>7468</v>
      </c>
      <c r="E2050" s="26">
        <v>2010</v>
      </c>
      <c r="F2050" s="26">
        <v>129.95</v>
      </c>
      <c r="G2050" s="27" t="s">
        <v>5905</v>
      </c>
      <c r="H2050" s="25" t="s">
        <v>7407</v>
      </c>
      <c r="I2050" s="25" t="s">
        <v>4489</v>
      </c>
      <c r="J2050" s="35"/>
    </row>
    <row r="2051" spans="1:10" s="16" customFormat="1" ht="21.75" customHeight="1">
      <c r="A2051" s="23" t="s">
        <v>3513</v>
      </c>
      <c r="B2051" s="32" t="s">
        <v>7496</v>
      </c>
      <c r="C2051" s="24" t="s">
        <v>1852</v>
      </c>
      <c r="D2051" s="25" t="s">
        <v>7497</v>
      </c>
      <c r="E2051" s="26">
        <v>2011</v>
      </c>
      <c r="F2051" s="26">
        <v>69.95</v>
      </c>
      <c r="G2051" s="27" t="s">
        <v>5905</v>
      </c>
      <c r="H2051" s="25" t="s">
        <v>7407</v>
      </c>
      <c r="I2051" s="25" t="s">
        <v>4489</v>
      </c>
      <c r="J2051" s="35"/>
    </row>
    <row r="2052" spans="1:10" s="16" customFormat="1" ht="21.75" customHeight="1">
      <c r="A2052" s="23" t="s">
        <v>3514</v>
      </c>
      <c r="B2052" s="32" t="s">
        <v>7487</v>
      </c>
      <c r="C2052" s="24" t="s">
        <v>7488</v>
      </c>
      <c r="D2052" s="25" t="s">
        <v>7489</v>
      </c>
      <c r="E2052" s="26">
        <v>2011</v>
      </c>
      <c r="F2052" s="26">
        <v>129.95</v>
      </c>
      <c r="G2052" s="27" t="s">
        <v>5905</v>
      </c>
      <c r="H2052" s="25" t="s">
        <v>7407</v>
      </c>
      <c r="I2052" s="25" t="s">
        <v>4489</v>
      </c>
      <c r="J2052" s="35"/>
    </row>
    <row r="2053" spans="1:10" s="16" customFormat="1" ht="21.75" customHeight="1">
      <c r="A2053" s="23" t="s">
        <v>3515</v>
      </c>
      <c r="B2053" s="32" t="s">
        <v>7437</v>
      </c>
      <c r="C2053" s="24" t="s">
        <v>1853</v>
      </c>
      <c r="D2053" s="25" t="s">
        <v>7438</v>
      </c>
      <c r="E2053" s="26">
        <v>2011</v>
      </c>
      <c r="F2053" s="26">
        <v>99.95</v>
      </c>
      <c r="G2053" s="27" t="s">
        <v>5905</v>
      </c>
      <c r="H2053" s="25" t="s">
        <v>7407</v>
      </c>
      <c r="I2053" s="25" t="s">
        <v>4489</v>
      </c>
      <c r="J2053" s="35"/>
    </row>
    <row r="2054" spans="1:10" s="16" customFormat="1" ht="21.75" customHeight="1">
      <c r="A2054" s="17"/>
      <c r="B2054" s="31"/>
      <c r="C2054" s="18" t="s">
        <v>7524</v>
      </c>
      <c r="D2054" s="19"/>
      <c r="E2054" s="20"/>
      <c r="F2054" s="20"/>
      <c r="G2054" s="21"/>
      <c r="H2054" s="22">
        <v>1</v>
      </c>
      <c r="I2054" s="22"/>
      <c r="J2054" s="35"/>
    </row>
    <row r="2055" spans="1:10" s="16" customFormat="1" ht="21.75" customHeight="1">
      <c r="A2055" s="23" t="s">
        <v>2833</v>
      </c>
      <c r="B2055" s="32" t="s">
        <v>9187</v>
      </c>
      <c r="C2055" s="24" t="s">
        <v>9188</v>
      </c>
      <c r="D2055" s="25" t="s">
        <v>9189</v>
      </c>
      <c r="E2055" s="26">
        <v>2011</v>
      </c>
      <c r="F2055" s="26">
        <v>89.95</v>
      </c>
      <c r="G2055" s="27" t="s">
        <v>5905</v>
      </c>
      <c r="H2055" s="25" t="s">
        <v>7524</v>
      </c>
      <c r="I2055" s="25" t="s">
        <v>4489</v>
      </c>
      <c r="J2055" s="35"/>
    </row>
    <row r="2056" spans="1:10" s="16" customFormat="1" ht="21.75" customHeight="1">
      <c r="A2056" s="23" t="s">
        <v>3516</v>
      </c>
      <c r="B2056" s="32" t="s">
        <v>7533</v>
      </c>
      <c r="C2056" s="24" t="s">
        <v>7534</v>
      </c>
      <c r="D2056" s="25" t="s">
        <v>7535</v>
      </c>
      <c r="E2056" s="26">
        <v>2010</v>
      </c>
      <c r="F2056" s="26">
        <v>114.95</v>
      </c>
      <c r="G2056" s="27" t="s">
        <v>5905</v>
      </c>
      <c r="H2056" s="25" t="s">
        <v>7524</v>
      </c>
      <c r="I2056" s="25" t="s">
        <v>4489</v>
      </c>
      <c r="J2056" s="35"/>
    </row>
    <row r="2057" spans="1:10" s="16" customFormat="1" ht="21.75" customHeight="1">
      <c r="A2057" s="23" t="s">
        <v>3517</v>
      </c>
      <c r="B2057" s="32" t="s">
        <v>7527</v>
      </c>
      <c r="C2057" s="24" t="s">
        <v>1854</v>
      </c>
      <c r="D2057" s="25" t="s">
        <v>8810</v>
      </c>
      <c r="E2057" s="26">
        <v>2009</v>
      </c>
      <c r="F2057" s="26">
        <v>229</v>
      </c>
      <c r="G2057" s="27" t="s">
        <v>5905</v>
      </c>
      <c r="H2057" s="25" t="s">
        <v>7524</v>
      </c>
      <c r="I2057" s="25" t="s">
        <v>4489</v>
      </c>
      <c r="J2057" s="35"/>
    </row>
    <row r="2058" spans="1:10" s="16" customFormat="1" ht="21.75" customHeight="1">
      <c r="A2058" s="23" t="s">
        <v>3518</v>
      </c>
      <c r="B2058" s="32" t="s">
        <v>7526</v>
      </c>
      <c r="C2058" s="24" t="s">
        <v>1855</v>
      </c>
      <c r="D2058" s="25" t="s">
        <v>155</v>
      </c>
      <c r="E2058" s="26">
        <v>2012</v>
      </c>
      <c r="F2058" s="26">
        <v>125</v>
      </c>
      <c r="G2058" s="27" t="s">
        <v>5904</v>
      </c>
      <c r="H2058" s="25" t="s">
        <v>7524</v>
      </c>
      <c r="I2058" s="25" t="s">
        <v>4489</v>
      </c>
      <c r="J2058" s="35"/>
    </row>
    <row r="2059" spans="1:10" s="16" customFormat="1" ht="21.75" customHeight="1">
      <c r="A2059" s="23" t="s">
        <v>2832</v>
      </c>
      <c r="B2059" s="32" t="s">
        <v>9168</v>
      </c>
      <c r="C2059" s="24" t="s">
        <v>1451</v>
      </c>
      <c r="D2059" s="25" t="s">
        <v>9169</v>
      </c>
      <c r="E2059" s="26">
        <v>2011</v>
      </c>
      <c r="F2059" s="26">
        <v>169.95</v>
      </c>
      <c r="G2059" s="27" t="s">
        <v>5905</v>
      </c>
      <c r="H2059" s="25" t="s">
        <v>7524</v>
      </c>
      <c r="I2059" s="25" t="s">
        <v>4489</v>
      </c>
      <c r="J2059" s="35"/>
    </row>
    <row r="2060" spans="1:10" s="16" customFormat="1" ht="21.75" customHeight="1">
      <c r="A2060" s="23" t="s">
        <v>3519</v>
      </c>
      <c r="B2060" s="32" t="s">
        <v>7536</v>
      </c>
      <c r="C2060" s="24" t="s">
        <v>7537</v>
      </c>
      <c r="D2060" s="25" t="s">
        <v>7271</v>
      </c>
      <c r="E2060" s="26">
        <v>2011</v>
      </c>
      <c r="F2060" s="26">
        <v>129.95</v>
      </c>
      <c r="G2060" s="27" t="s">
        <v>5905</v>
      </c>
      <c r="H2060" s="25" t="s">
        <v>7524</v>
      </c>
      <c r="I2060" s="25" t="s">
        <v>4489</v>
      </c>
      <c r="J2060" s="35"/>
    </row>
    <row r="2061" spans="1:10" s="16" customFormat="1" ht="21.75" customHeight="1">
      <c r="A2061" s="23" t="s">
        <v>2835</v>
      </c>
      <c r="B2061" s="32" t="s">
        <v>9182</v>
      </c>
      <c r="C2061" s="24" t="s">
        <v>1453</v>
      </c>
      <c r="D2061" s="25" t="s">
        <v>7631</v>
      </c>
      <c r="E2061" s="26">
        <v>2011</v>
      </c>
      <c r="F2061" s="26">
        <v>7.55</v>
      </c>
      <c r="G2061" s="27" t="s">
        <v>5904</v>
      </c>
      <c r="H2061" s="25" t="s">
        <v>7524</v>
      </c>
      <c r="I2061" s="25" t="s">
        <v>4489</v>
      </c>
      <c r="J2061" s="35"/>
    </row>
    <row r="2062" spans="1:10" s="16" customFormat="1" ht="21.75" customHeight="1">
      <c r="A2062" s="23" t="s">
        <v>2836</v>
      </c>
      <c r="B2062" s="32" t="s">
        <v>9174</v>
      </c>
      <c r="C2062" s="24" t="s">
        <v>1454</v>
      </c>
      <c r="D2062" s="25" t="s">
        <v>83</v>
      </c>
      <c r="E2062" s="26">
        <v>2011</v>
      </c>
      <c r="F2062" s="26">
        <v>100</v>
      </c>
      <c r="G2062" s="27" t="s">
        <v>5904</v>
      </c>
      <c r="H2062" s="25" t="s">
        <v>7524</v>
      </c>
      <c r="I2062" s="25" t="s">
        <v>4489</v>
      </c>
      <c r="J2062" s="35"/>
    </row>
    <row r="2063" spans="1:10" s="16" customFormat="1" ht="21.75" customHeight="1">
      <c r="A2063" s="23" t="s">
        <v>3520</v>
      </c>
      <c r="B2063" s="32" t="s">
        <v>7541</v>
      </c>
      <c r="C2063" s="24" t="s">
        <v>1856</v>
      </c>
      <c r="D2063" s="25" t="s">
        <v>7542</v>
      </c>
      <c r="E2063" s="26">
        <v>2012</v>
      </c>
      <c r="F2063" s="26">
        <v>129.95</v>
      </c>
      <c r="G2063" s="27" t="s">
        <v>5905</v>
      </c>
      <c r="H2063" s="25" t="s">
        <v>7524</v>
      </c>
      <c r="I2063" s="25" t="s">
        <v>4489</v>
      </c>
      <c r="J2063" s="35"/>
    </row>
    <row r="2064" spans="1:10" s="16" customFormat="1" ht="21.75" customHeight="1">
      <c r="A2064" s="23" t="s">
        <v>2837</v>
      </c>
      <c r="B2064" s="32" t="s">
        <v>9178</v>
      </c>
      <c r="C2064" s="24" t="s">
        <v>9179</v>
      </c>
      <c r="D2064" s="25" t="s">
        <v>9180</v>
      </c>
      <c r="E2064" s="26">
        <v>2010</v>
      </c>
      <c r="F2064" s="26">
        <v>109.95</v>
      </c>
      <c r="G2064" s="27" t="s">
        <v>5905</v>
      </c>
      <c r="H2064" s="25" t="s">
        <v>7524</v>
      </c>
      <c r="I2064" s="25" t="s">
        <v>4489</v>
      </c>
      <c r="J2064" s="35"/>
    </row>
    <row r="2065" spans="1:10" s="16" customFormat="1" ht="21.75" customHeight="1">
      <c r="A2065" s="23" t="s">
        <v>3521</v>
      </c>
      <c r="B2065" s="32" t="s">
        <v>7528</v>
      </c>
      <c r="C2065" s="24" t="s">
        <v>1857</v>
      </c>
      <c r="D2065" s="25" t="s">
        <v>7529</v>
      </c>
      <c r="E2065" s="26">
        <v>2010</v>
      </c>
      <c r="F2065" s="26">
        <v>99.95</v>
      </c>
      <c r="G2065" s="27" t="s">
        <v>5905</v>
      </c>
      <c r="H2065" s="25" t="s">
        <v>7524</v>
      </c>
      <c r="I2065" s="25" t="s">
        <v>4489</v>
      </c>
      <c r="J2065" s="35"/>
    </row>
    <row r="2066" spans="1:10" s="16" customFormat="1" ht="21.75" customHeight="1">
      <c r="A2066" s="23" t="s">
        <v>2605</v>
      </c>
      <c r="B2066" s="32" t="s">
        <v>8620</v>
      </c>
      <c r="C2066" s="24" t="s">
        <v>8621</v>
      </c>
      <c r="D2066" s="25" t="s">
        <v>8622</v>
      </c>
      <c r="E2066" s="26">
        <v>2012</v>
      </c>
      <c r="F2066" s="26">
        <v>129.95</v>
      </c>
      <c r="G2066" s="27" t="s">
        <v>5905</v>
      </c>
      <c r="H2066" s="25" t="s">
        <v>7524</v>
      </c>
      <c r="I2066" s="25" t="s">
        <v>4489</v>
      </c>
      <c r="J2066" s="35"/>
    </row>
    <row r="2067" spans="1:10" s="16" customFormat="1" ht="21.75" customHeight="1">
      <c r="A2067" s="23" t="s">
        <v>6100</v>
      </c>
      <c r="B2067" s="32" t="s">
        <v>10175</v>
      </c>
      <c r="C2067" s="24" t="s">
        <v>10176</v>
      </c>
      <c r="D2067" s="25" t="s">
        <v>9793</v>
      </c>
      <c r="E2067" s="26">
        <v>2010</v>
      </c>
      <c r="F2067" s="26">
        <v>169.95</v>
      </c>
      <c r="G2067" s="27" t="s">
        <v>5905</v>
      </c>
      <c r="H2067" s="25" t="s">
        <v>7524</v>
      </c>
      <c r="I2067" s="25" t="s">
        <v>4489</v>
      </c>
      <c r="J2067" s="35"/>
    </row>
    <row r="2068" spans="1:10" s="16" customFormat="1" ht="21.75" customHeight="1">
      <c r="A2068" s="23" t="s">
        <v>2692</v>
      </c>
      <c r="B2068" s="32" t="s">
        <v>8796</v>
      </c>
      <c r="C2068" s="24" t="s">
        <v>2330</v>
      </c>
      <c r="D2068" s="25" t="s">
        <v>8797</v>
      </c>
      <c r="E2068" s="26">
        <v>2009</v>
      </c>
      <c r="F2068" s="26">
        <v>210</v>
      </c>
      <c r="G2068" s="27" t="s">
        <v>5904</v>
      </c>
      <c r="H2068" s="25" t="s">
        <v>7524</v>
      </c>
      <c r="I2068" s="25" t="s">
        <v>4489</v>
      </c>
      <c r="J2068" s="35"/>
    </row>
    <row r="2069" spans="1:10" s="16" customFormat="1" ht="21.75" customHeight="1">
      <c r="A2069" s="23" t="s">
        <v>2838</v>
      </c>
      <c r="B2069" s="32" t="s">
        <v>9172</v>
      </c>
      <c r="C2069" s="24" t="s">
        <v>1455</v>
      </c>
      <c r="D2069" s="25" t="s">
        <v>84</v>
      </c>
      <c r="E2069" s="26">
        <v>2010</v>
      </c>
      <c r="F2069" s="26">
        <v>69.95</v>
      </c>
      <c r="G2069" s="27" t="s">
        <v>5904</v>
      </c>
      <c r="H2069" s="25" t="s">
        <v>7524</v>
      </c>
      <c r="I2069" s="25" t="s">
        <v>4489</v>
      </c>
      <c r="J2069" s="35"/>
    </row>
    <row r="2070" spans="1:10" s="16" customFormat="1" ht="21.75" customHeight="1">
      <c r="A2070" s="23" t="s">
        <v>2839</v>
      </c>
      <c r="B2070" s="32" t="s">
        <v>9177</v>
      </c>
      <c r="C2070" s="24" t="s">
        <v>1456</v>
      </c>
      <c r="D2070" s="25" t="s">
        <v>8656</v>
      </c>
      <c r="E2070" s="26">
        <v>2011</v>
      </c>
      <c r="F2070" s="26">
        <v>129.95</v>
      </c>
      <c r="G2070" s="27" t="s">
        <v>5905</v>
      </c>
      <c r="H2070" s="25" t="s">
        <v>7524</v>
      </c>
      <c r="I2070" s="25" t="s">
        <v>4489</v>
      </c>
      <c r="J2070" s="35"/>
    </row>
    <row r="2071" spans="1:10" s="16" customFormat="1" ht="21.75" customHeight="1">
      <c r="A2071" s="23" t="s">
        <v>3522</v>
      </c>
      <c r="B2071" s="32" t="s">
        <v>7525</v>
      </c>
      <c r="C2071" s="24" t="s">
        <v>1858</v>
      </c>
      <c r="D2071" s="25" t="s">
        <v>83</v>
      </c>
      <c r="E2071" s="26">
        <v>2009</v>
      </c>
      <c r="F2071" s="26">
        <v>99.95</v>
      </c>
      <c r="G2071" s="27" t="s">
        <v>5904</v>
      </c>
      <c r="H2071" s="25" t="s">
        <v>7524</v>
      </c>
      <c r="I2071" s="25" t="s">
        <v>4489</v>
      </c>
      <c r="J2071" s="35"/>
    </row>
    <row r="2072" spans="1:10" s="16" customFormat="1" ht="21.75" customHeight="1">
      <c r="A2072" s="23" t="s">
        <v>3523</v>
      </c>
      <c r="B2072" s="32" t="s">
        <v>7548</v>
      </c>
      <c r="C2072" s="24" t="s">
        <v>1859</v>
      </c>
      <c r="D2072" s="25" t="s">
        <v>7549</v>
      </c>
      <c r="E2072" s="26">
        <v>2012</v>
      </c>
      <c r="F2072" s="26">
        <v>149.95</v>
      </c>
      <c r="G2072" s="27" t="s">
        <v>5905</v>
      </c>
      <c r="H2072" s="25" t="s">
        <v>7524</v>
      </c>
      <c r="I2072" s="25" t="s">
        <v>4489</v>
      </c>
      <c r="J2072" s="35"/>
    </row>
    <row r="2073" spans="1:10" s="16" customFormat="1" ht="21.75" customHeight="1">
      <c r="A2073" s="23" t="s">
        <v>3524</v>
      </c>
      <c r="B2073" s="32" t="s">
        <v>7532</v>
      </c>
      <c r="C2073" s="24" t="s">
        <v>1860</v>
      </c>
      <c r="D2073" s="25" t="s">
        <v>156</v>
      </c>
      <c r="E2073" s="26">
        <v>2012</v>
      </c>
      <c r="F2073" s="26">
        <v>7.55</v>
      </c>
      <c r="G2073" s="27" t="s">
        <v>5904</v>
      </c>
      <c r="H2073" s="25" t="s">
        <v>7524</v>
      </c>
      <c r="I2073" s="25" t="s">
        <v>4489</v>
      </c>
      <c r="J2073" s="35"/>
    </row>
    <row r="2074" spans="1:10" s="16" customFormat="1" ht="21.75" customHeight="1">
      <c r="A2074" s="23" t="s">
        <v>3525</v>
      </c>
      <c r="B2074" s="32" t="s">
        <v>7530</v>
      </c>
      <c r="C2074" s="24" t="s">
        <v>7531</v>
      </c>
      <c r="D2074" s="25" t="s">
        <v>7515</v>
      </c>
      <c r="E2074" s="26">
        <v>2012</v>
      </c>
      <c r="F2074" s="26">
        <v>169.95</v>
      </c>
      <c r="G2074" s="27" t="s">
        <v>5905</v>
      </c>
      <c r="H2074" s="25" t="s">
        <v>7524</v>
      </c>
      <c r="I2074" s="25" t="s">
        <v>4489</v>
      </c>
      <c r="J2074" s="35"/>
    </row>
    <row r="2075" spans="1:10" s="16" customFormat="1" ht="21.75" customHeight="1">
      <c r="A2075" s="23" t="s">
        <v>2830</v>
      </c>
      <c r="B2075" s="32" t="s">
        <v>9163</v>
      </c>
      <c r="C2075" s="24" t="s">
        <v>1449</v>
      </c>
      <c r="D2075" s="25" t="s">
        <v>9164</v>
      </c>
      <c r="E2075" s="26">
        <v>2010</v>
      </c>
      <c r="F2075" s="26">
        <v>89.95</v>
      </c>
      <c r="G2075" s="27" t="s">
        <v>5904</v>
      </c>
      <c r="H2075" s="25" t="s">
        <v>7524</v>
      </c>
      <c r="I2075" s="25" t="s">
        <v>4489</v>
      </c>
      <c r="J2075" s="35"/>
    </row>
    <row r="2076" spans="1:10" s="16" customFormat="1" ht="21.75" customHeight="1">
      <c r="A2076" s="23" t="s">
        <v>2840</v>
      </c>
      <c r="B2076" s="32" t="s">
        <v>9183</v>
      </c>
      <c r="C2076" s="24" t="s">
        <v>1457</v>
      </c>
      <c r="D2076" s="25" t="s">
        <v>9883</v>
      </c>
      <c r="E2076" s="26">
        <v>2011</v>
      </c>
      <c r="F2076" s="26">
        <v>99.95</v>
      </c>
      <c r="G2076" s="27" t="s">
        <v>5905</v>
      </c>
      <c r="H2076" s="25" t="s">
        <v>7524</v>
      </c>
      <c r="I2076" s="25" t="s">
        <v>4489</v>
      </c>
      <c r="J2076" s="35"/>
    </row>
    <row r="2077" spans="1:10" s="16" customFormat="1" ht="21.75" customHeight="1">
      <c r="A2077" s="23" t="s">
        <v>3526</v>
      </c>
      <c r="B2077" s="32" t="s">
        <v>7538</v>
      </c>
      <c r="C2077" s="24" t="s">
        <v>7539</v>
      </c>
      <c r="D2077" s="25" t="s">
        <v>7540</v>
      </c>
      <c r="E2077" s="26">
        <v>2011</v>
      </c>
      <c r="F2077" s="26">
        <v>129.95</v>
      </c>
      <c r="G2077" s="27" t="s">
        <v>5905</v>
      </c>
      <c r="H2077" s="25" t="s">
        <v>7524</v>
      </c>
      <c r="I2077" s="25" t="s">
        <v>4489</v>
      </c>
      <c r="J2077" s="35"/>
    </row>
    <row r="2078" spans="1:10" s="16" customFormat="1" ht="21.75" customHeight="1">
      <c r="A2078" s="23" t="s">
        <v>3527</v>
      </c>
      <c r="B2078" s="32" t="s">
        <v>7523</v>
      </c>
      <c r="C2078" s="24" t="s">
        <v>1861</v>
      </c>
      <c r="D2078" s="25" t="s">
        <v>157</v>
      </c>
      <c r="E2078" s="26">
        <v>2009</v>
      </c>
      <c r="F2078" s="26">
        <v>125</v>
      </c>
      <c r="G2078" s="27" t="s">
        <v>5904</v>
      </c>
      <c r="H2078" s="25" t="s">
        <v>7524</v>
      </c>
      <c r="I2078" s="25" t="s">
        <v>4489</v>
      </c>
      <c r="J2078" s="35"/>
    </row>
    <row r="2079" spans="1:10" s="16" customFormat="1" ht="21.75" customHeight="1">
      <c r="A2079" s="23" t="s">
        <v>3528</v>
      </c>
      <c r="B2079" s="32" t="s">
        <v>7545</v>
      </c>
      <c r="C2079" s="24" t="s">
        <v>7546</v>
      </c>
      <c r="D2079" s="25" t="s">
        <v>7547</v>
      </c>
      <c r="E2079" s="26">
        <v>2010</v>
      </c>
      <c r="F2079" s="26">
        <v>132</v>
      </c>
      <c r="G2079" s="27" t="s">
        <v>5905</v>
      </c>
      <c r="H2079" s="25" t="s">
        <v>7524</v>
      </c>
      <c r="I2079" s="25" t="s">
        <v>4489</v>
      </c>
      <c r="J2079" s="35"/>
    </row>
    <row r="2080" spans="1:10" s="16" customFormat="1" ht="21.75" customHeight="1">
      <c r="A2080" s="23" t="s">
        <v>2841</v>
      </c>
      <c r="B2080" s="32" t="s">
        <v>9171</v>
      </c>
      <c r="C2080" s="24" t="s">
        <v>1458</v>
      </c>
      <c r="D2080" s="25" t="s">
        <v>83</v>
      </c>
      <c r="E2080" s="26">
        <v>2009</v>
      </c>
      <c r="F2080" s="26">
        <v>99.95</v>
      </c>
      <c r="G2080" s="27" t="s">
        <v>5904</v>
      </c>
      <c r="H2080" s="25" t="s">
        <v>7524</v>
      </c>
      <c r="I2080" s="25" t="s">
        <v>4489</v>
      </c>
      <c r="J2080" s="35"/>
    </row>
    <row r="2081" spans="1:10" s="16" customFormat="1" ht="21.75" customHeight="1">
      <c r="A2081" s="23" t="s">
        <v>2842</v>
      </c>
      <c r="B2081" s="32" t="s">
        <v>9181</v>
      </c>
      <c r="C2081" s="24" t="s">
        <v>1459</v>
      </c>
      <c r="D2081" s="25" t="s">
        <v>85</v>
      </c>
      <c r="E2081" s="26">
        <v>2011</v>
      </c>
      <c r="F2081" s="26">
        <v>8.92</v>
      </c>
      <c r="G2081" s="27" t="s">
        <v>5904</v>
      </c>
      <c r="H2081" s="25" t="s">
        <v>7524</v>
      </c>
      <c r="I2081" s="25" t="s">
        <v>4489</v>
      </c>
      <c r="J2081" s="35"/>
    </row>
    <row r="2082" spans="1:10" s="16" customFormat="1" ht="21.75" customHeight="1">
      <c r="A2082" s="23" t="s">
        <v>3529</v>
      </c>
      <c r="B2082" s="32" t="s">
        <v>7543</v>
      </c>
      <c r="C2082" s="24" t="s">
        <v>7544</v>
      </c>
      <c r="D2082" s="25" t="s">
        <v>9771</v>
      </c>
      <c r="E2082" s="26">
        <v>2013</v>
      </c>
      <c r="F2082" s="26">
        <v>129.95</v>
      </c>
      <c r="G2082" s="27" t="s">
        <v>5905</v>
      </c>
      <c r="H2082" s="25" t="s">
        <v>7524</v>
      </c>
      <c r="I2082" s="25" t="s">
        <v>4489</v>
      </c>
      <c r="J2082" s="35"/>
    </row>
    <row r="2083" spans="1:10" s="16" customFormat="1" ht="21.75" customHeight="1">
      <c r="A2083" s="23" t="s">
        <v>4468</v>
      </c>
      <c r="B2083" s="32" t="s">
        <v>5869</v>
      </c>
      <c r="C2083" s="24" t="s">
        <v>1862</v>
      </c>
      <c r="D2083" s="25" t="s">
        <v>7489</v>
      </c>
      <c r="E2083" s="26">
        <v>2008</v>
      </c>
      <c r="F2083" s="26">
        <v>194.95</v>
      </c>
      <c r="G2083" s="27" t="s">
        <v>5905</v>
      </c>
      <c r="H2083" s="25" t="s">
        <v>7524</v>
      </c>
      <c r="I2083" s="25" t="s">
        <v>4489</v>
      </c>
      <c r="J2083" s="35"/>
    </row>
    <row r="2084" spans="1:10" s="16" customFormat="1" ht="21.75" customHeight="1">
      <c r="A2084" s="23" t="s">
        <v>2843</v>
      </c>
      <c r="B2084" s="32" t="s">
        <v>9170</v>
      </c>
      <c r="C2084" s="24" t="s">
        <v>1460</v>
      </c>
      <c r="D2084" s="25" t="s">
        <v>4700</v>
      </c>
      <c r="E2084" s="26">
        <v>2010</v>
      </c>
      <c r="F2084" s="26">
        <v>26</v>
      </c>
      <c r="G2084" s="27" t="s">
        <v>5904</v>
      </c>
      <c r="H2084" s="25" t="s">
        <v>7524</v>
      </c>
      <c r="I2084" s="25" t="s">
        <v>4489</v>
      </c>
      <c r="J2084" s="35"/>
    </row>
    <row r="2085" spans="1:10" s="16" customFormat="1" ht="21.75" customHeight="1">
      <c r="A2085" s="23" t="s">
        <v>2844</v>
      </c>
      <c r="B2085" s="32" t="s">
        <v>9173</v>
      </c>
      <c r="C2085" s="24" t="s">
        <v>1460</v>
      </c>
      <c r="D2085" s="25" t="s">
        <v>4700</v>
      </c>
      <c r="E2085" s="26">
        <v>2010</v>
      </c>
      <c r="F2085" s="26">
        <v>150</v>
      </c>
      <c r="G2085" s="27" t="s">
        <v>5904</v>
      </c>
      <c r="H2085" s="25" t="s">
        <v>7524</v>
      </c>
      <c r="I2085" s="25" t="s">
        <v>4489</v>
      </c>
      <c r="J2085" s="35"/>
    </row>
    <row r="2086" spans="1:10" s="16" customFormat="1" ht="21.75" customHeight="1">
      <c r="A2086" s="23" t="s">
        <v>2845</v>
      </c>
      <c r="B2086" s="32" t="s">
        <v>9176</v>
      </c>
      <c r="C2086" s="24" t="s">
        <v>1460</v>
      </c>
      <c r="D2086" s="25" t="s">
        <v>4700</v>
      </c>
      <c r="E2086" s="26">
        <v>2010</v>
      </c>
      <c r="F2086" s="26">
        <v>155</v>
      </c>
      <c r="G2086" s="27" t="s">
        <v>5904</v>
      </c>
      <c r="H2086" s="25" t="s">
        <v>7524</v>
      </c>
      <c r="I2086" s="25" t="s">
        <v>4489</v>
      </c>
      <c r="J2086" s="35"/>
    </row>
    <row r="2087" spans="1:10" s="16" customFormat="1" ht="21.75" customHeight="1">
      <c r="A2087" s="23" t="s">
        <v>2846</v>
      </c>
      <c r="B2087" s="32" t="s">
        <v>9184</v>
      </c>
      <c r="C2087" s="24" t="s">
        <v>9185</v>
      </c>
      <c r="D2087" s="25" t="s">
        <v>9186</v>
      </c>
      <c r="E2087" s="26">
        <v>2011</v>
      </c>
      <c r="F2087" s="26">
        <v>69.95</v>
      </c>
      <c r="G2087" s="27" t="s">
        <v>5905</v>
      </c>
      <c r="H2087" s="25" t="s">
        <v>7524</v>
      </c>
      <c r="I2087" s="25" t="s">
        <v>4489</v>
      </c>
      <c r="J2087" s="35"/>
    </row>
    <row r="2088" spans="1:10" s="16" customFormat="1" ht="21.75" customHeight="1">
      <c r="A2088" s="23" t="s">
        <v>3530</v>
      </c>
      <c r="B2088" s="32" t="s">
        <v>7550</v>
      </c>
      <c r="C2088" s="24" t="s">
        <v>7551</v>
      </c>
      <c r="D2088" s="25" t="s">
        <v>7552</v>
      </c>
      <c r="E2088" s="26">
        <v>2010</v>
      </c>
      <c r="F2088" s="26">
        <v>102.95</v>
      </c>
      <c r="G2088" s="27" t="s">
        <v>5905</v>
      </c>
      <c r="H2088" s="25" t="s">
        <v>7524</v>
      </c>
      <c r="I2088" s="25" t="s">
        <v>4489</v>
      </c>
      <c r="J2088" s="35"/>
    </row>
    <row r="2089" spans="1:10" s="16" customFormat="1" ht="21.75" customHeight="1">
      <c r="A2089" s="10"/>
      <c r="B2089" s="30"/>
      <c r="C2089" s="11" t="s">
        <v>7555</v>
      </c>
      <c r="D2089" s="12"/>
      <c r="E2089" s="13"/>
      <c r="F2089" s="13"/>
      <c r="G2089" s="14"/>
      <c r="H2089" s="15">
        <v>0</v>
      </c>
      <c r="I2089" s="22"/>
      <c r="J2089" s="35"/>
    </row>
    <row r="2090" spans="1:10" s="16" customFormat="1" ht="21.75" customHeight="1">
      <c r="A2090" s="23" t="s">
        <v>3531</v>
      </c>
      <c r="B2090" s="32" t="s">
        <v>7594</v>
      </c>
      <c r="C2090" s="24" t="s">
        <v>1863</v>
      </c>
      <c r="D2090" s="25" t="s">
        <v>158</v>
      </c>
      <c r="E2090" s="26">
        <v>2013</v>
      </c>
      <c r="F2090" s="26">
        <v>169.95</v>
      </c>
      <c r="G2090" s="27" t="s">
        <v>5905</v>
      </c>
      <c r="H2090" s="25" t="s">
        <v>7555</v>
      </c>
      <c r="I2090" s="25" t="s">
        <v>7555</v>
      </c>
      <c r="J2090" s="35"/>
    </row>
    <row r="2091" spans="1:10" s="16" customFormat="1" ht="21.75" customHeight="1">
      <c r="A2091" s="23" t="s">
        <v>3532</v>
      </c>
      <c r="B2091" s="32" t="s">
        <v>7559</v>
      </c>
      <c r="C2091" s="24" t="s">
        <v>7560</v>
      </c>
      <c r="D2091" s="25" t="s">
        <v>7561</v>
      </c>
      <c r="E2091" s="26">
        <v>2010</v>
      </c>
      <c r="F2091" s="26">
        <v>241.92</v>
      </c>
      <c r="G2091" s="27" t="s">
        <v>5904</v>
      </c>
      <c r="H2091" s="25" t="s">
        <v>7555</v>
      </c>
      <c r="I2091" s="25" t="s">
        <v>7555</v>
      </c>
      <c r="J2091" s="35"/>
    </row>
    <row r="2092" spans="1:10" s="16" customFormat="1" ht="21.75" customHeight="1">
      <c r="A2092" s="23" t="s">
        <v>3364</v>
      </c>
      <c r="B2092" s="32" t="s">
        <v>7191</v>
      </c>
      <c r="C2092" s="24" t="s">
        <v>7192</v>
      </c>
      <c r="D2092" s="25" t="s">
        <v>7193</v>
      </c>
      <c r="E2092" s="26">
        <v>2010</v>
      </c>
      <c r="F2092" s="26">
        <v>114.95</v>
      </c>
      <c r="G2092" s="27" t="s">
        <v>5905</v>
      </c>
      <c r="H2092" s="25" t="s">
        <v>7555</v>
      </c>
      <c r="I2092" s="25" t="s">
        <v>7555</v>
      </c>
      <c r="J2092" s="35"/>
    </row>
    <row r="2093" spans="1:10" s="16" customFormat="1" ht="21.75" customHeight="1">
      <c r="A2093" s="23" t="s">
        <v>3533</v>
      </c>
      <c r="B2093" s="32" t="s">
        <v>7614</v>
      </c>
      <c r="C2093" s="24" t="s">
        <v>7615</v>
      </c>
      <c r="D2093" s="25" t="s">
        <v>7616</v>
      </c>
      <c r="E2093" s="26">
        <v>2009</v>
      </c>
      <c r="F2093" s="26">
        <v>25</v>
      </c>
      <c r="G2093" s="27" t="s">
        <v>5904</v>
      </c>
      <c r="H2093" s="25" t="s">
        <v>7555</v>
      </c>
      <c r="I2093" s="25" t="s">
        <v>7555</v>
      </c>
      <c r="J2093" s="35"/>
    </row>
    <row r="2094" spans="1:10" s="16" customFormat="1" ht="21.75" customHeight="1">
      <c r="A2094" s="23" t="s">
        <v>3534</v>
      </c>
      <c r="B2094" s="32" t="s">
        <v>7601</v>
      </c>
      <c r="C2094" s="24" t="s">
        <v>7602</v>
      </c>
      <c r="D2094" s="25" t="s">
        <v>7603</v>
      </c>
      <c r="E2094" s="26">
        <v>2010</v>
      </c>
      <c r="F2094" s="26">
        <v>209</v>
      </c>
      <c r="G2094" s="27" t="s">
        <v>5905</v>
      </c>
      <c r="H2094" s="25" t="s">
        <v>7555</v>
      </c>
      <c r="I2094" s="25" t="s">
        <v>7555</v>
      </c>
      <c r="J2094" s="35"/>
    </row>
    <row r="2095" spans="1:10" s="16" customFormat="1" ht="21.75" customHeight="1">
      <c r="A2095" s="23" t="s">
        <v>3535</v>
      </c>
      <c r="B2095" s="32" t="s">
        <v>7586</v>
      </c>
      <c r="C2095" s="24" t="s">
        <v>1864</v>
      </c>
      <c r="D2095" s="25" t="s">
        <v>7587</v>
      </c>
      <c r="E2095" s="26">
        <v>2012</v>
      </c>
      <c r="F2095" s="26">
        <v>139.95</v>
      </c>
      <c r="G2095" s="27" t="s">
        <v>5905</v>
      </c>
      <c r="H2095" s="25" t="s">
        <v>7555</v>
      </c>
      <c r="I2095" s="25" t="s">
        <v>7555</v>
      </c>
      <c r="J2095" s="35"/>
    </row>
    <row r="2096" spans="1:10" s="16" customFormat="1" ht="21.75" customHeight="1">
      <c r="A2096" s="23" t="s">
        <v>4455</v>
      </c>
      <c r="B2096" s="32" t="s">
        <v>5850</v>
      </c>
      <c r="C2096" s="24" t="s">
        <v>1865</v>
      </c>
      <c r="D2096" s="25" t="s">
        <v>4408</v>
      </c>
      <c r="E2096" s="26">
        <v>2008</v>
      </c>
      <c r="F2096" s="26">
        <v>107</v>
      </c>
      <c r="G2096" s="27" t="s">
        <v>5905</v>
      </c>
      <c r="H2096" s="25" t="s">
        <v>7555</v>
      </c>
      <c r="I2096" s="25" t="s">
        <v>7555</v>
      </c>
      <c r="J2096" s="35"/>
    </row>
    <row r="2097" spans="1:10" s="16" customFormat="1" ht="21.75" customHeight="1">
      <c r="A2097" s="23" t="s">
        <v>3536</v>
      </c>
      <c r="B2097" s="32" t="s">
        <v>7575</v>
      </c>
      <c r="C2097" s="24" t="s">
        <v>7576</v>
      </c>
      <c r="D2097" s="25" t="s">
        <v>7577</v>
      </c>
      <c r="E2097" s="26">
        <v>2010</v>
      </c>
      <c r="F2097" s="26">
        <v>139.95</v>
      </c>
      <c r="G2097" s="27" t="s">
        <v>5905</v>
      </c>
      <c r="H2097" s="25" t="s">
        <v>7555</v>
      </c>
      <c r="I2097" s="25" t="s">
        <v>7555</v>
      </c>
      <c r="J2097" s="35"/>
    </row>
    <row r="2098" spans="1:10" s="16" customFormat="1" ht="21.75" customHeight="1">
      <c r="A2098" s="23" t="s">
        <v>3537</v>
      </c>
      <c r="B2098" s="32" t="s">
        <v>7570</v>
      </c>
      <c r="C2098" s="24" t="s">
        <v>7571</v>
      </c>
      <c r="D2098" s="25" t="s">
        <v>7572</v>
      </c>
      <c r="E2098" s="26">
        <v>2010</v>
      </c>
      <c r="F2098" s="26">
        <v>195</v>
      </c>
      <c r="G2098" s="27" t="s">
        <v>5904</v>
      </c>
      <c r="H2098" s="25" t="s">
        <v>7555</v>
      </c>
      <c r="I2098" s="25" t="s">
        <v>7555</v>
      </c>
      <c r="J2098" s="35"/>
    </row>
    <row r="2099" spans="1:10" s="16" customFormat="1" ht="21.75" customHeight="1">
      <c r="A2099" s="23" t="s">
        <v>4454</v>
      </c>
      <c r="B2099" s="32" t="s">
        <v>5901</v>
      </c>
      <c r="C2099" s="24" t="s">
        <v>5902</v>
      </c>
      <c r="D2099" s="25" t="s">
        <v>4407</v>
      </c>
      <c r="E2099" s="26">
        <v>2008</v>
      </c>
      <c r="F2099" s="26">
        <v>252</v>
      </c>
      <c r="G2099" s="27" t="s">
        <v>5905</v>
      </c>
      <c r="H2099" s="25" t="s">
        <v>7555</v>
      </c>
      <c r="I2099" s="25" t="s">
        <v>7555</v>
      </c>
      <c r="J2099" s="35"/>
    </row>
    <row r="2100" spans="1:10" s="16" customFormat="1" ht="21.75" customHeight="1">
      <c r="A2100" s="23" t="s">
        <v>3538</v>
      </c>
      <c r="B2100" s="32" t="s">
        <v>7609</v>
      </c>
      <c r="C2100" s="24" t="s">
        <v>7610</v>
      </c>
      <c r="D2100" s="25" t="s">
        <v>7277</v>
      </c>
      <c r="E2100" s="26">
        <v>2010</v>
      </c>
      <c r="F2100" s="26">
        <v>79.95</v>
      </c>
      <c r="G2100" s="27" t="s">
        <v>5905</v>
      </c>
      <c r="H2100" s="25" t="s">
        <v>7555</v>
      </c>
      <c r="I2100" s="25" t="s">
        <v>7555</v>
      </c>
      <c r="J2100" s="35"/>
    </row>
    <row r="2101" spans="1:10" s="16" customFormat="1" ht="21.75" customHeight="1">
      <c r="A2101" s="23" t="s">
        <v>3539</v>
      </c>
      <c r="B2101" s="32" t="s">
        <v>7578</v>
      </c>
      <c r="C2101" s="24" t="s">
        <v>7579</v>
      </c>
      <c r="D2101" s="25" t="s">
        <v>7580</v>
      </c>
      <c r="E2101" s="26">
        <v>2011</v>
      </c>
      <c r="F2101" s="26">
        <v>169.95</v>
      </c>
      <c r="G2101" s="27" t="s">
        <v>5905</v>
      </c>
      <c r="H2101" s="25" t="s">
        <v>7555</v>
      </c>
      <c r="I2101" s="25" t="s">
        <v>7555</v>
      </c>
      <c r="J2101" s="35"/>
    </row>
    <row r="2102" spans="1:10" s="16" customFormat="1" ht="21.75" customHeight="1">
      <c r="A2102" s="23" t="s">
        <v>3540</v>
      </c>
      <c r="B2102" s="32" t="s">
        <v>7573</v>
      </c>
      <c r="C2102" s="24" t="s">
        <v>7574</v>
      </c>
      <c r="D2102" s="25" t="s">
        <v>9886</v>
      </c>
      <c r="E2102" s="26">
        <v>2010</v>
      </c>
      <c r="F2102" s="26">
        <v>195</v>
      </c>
      <c r="G2102" s="27" t="s">
        <v>5904</v>
      </c>
      <c r="H2102" s="25" t="s">
        <v>7555</v>
      </c>
      <c r="I2102" s="25" t="s">
        <v>7555</v>
      </c>
      <c r="J2102" s="35"/>
    </row>
    <row r="2103" spans="1:10" s="16" customFormat="1" ht="21.75" customHeight="1">
      <c r="A2103" s="23" t="s">
        <v>3541</v>
      </c>
      <c r="B2103" s="32" t="s">
        <v>7567</v>
      </c>
      <c r="C2103" s="24" t="s">
        <v>7568</v>
      </c>
      <c r="D2103" s="25" t="s">
        <v>7569</v>
      </c>
      <c r="E2103" s="26">
        <v>2009</v>
      </c>
      <c r="F2103" s="26">
        <v>209.99</v>
      </c>
      <c r="G2103" s="27" t="s">
        <v>5904</v>
      </c>
      <c r="H2103" s="25" t="s">
        <v>7555</v>
      </c>
      <c r="I2103" s="25" t="s">
        <v>7555</v>
      </c>
      <c r="J2103" s="35"/>
    </row>
    <row r="2104" spans="1:10" s="16" customFormat="1" ht="21.75" customHeight="1">
      <c r="A2104" s="23" t="s">
        <v>3542</v>
      </c>
      <c r="B2104" s="32" t="s">
        <v>7605</v>
      </c>
      <c r="C2104" s="24" t="s">
        <v>1866</v>
      </c>
      <c r="D2104" s="25" t="s">
        <v>8497</v>
      </c>
      <c r="E2104" s="26">
        <v>2012</v>
      </c>
      <c r="F2104" s="26">
        <v>11.67</v>
      </c>
      <c r="G2104" s="27" t="s">
        <v>5904</v>
      </c>
      <c r="H2104" s="25" t="s">
        <v>7555</v>
      </c>
      <c r="I2104" s="25" t="s">
        <v>7555</v>
      </c>
      <c r="J2104" s="35"/>
    </row>
    <row r="2105" spans="1:10" s="16" customFormat="1" ht="21.75" customHeight="1">
      <c r="A2105" s="23" t="s">
        <v>6469</v>
      </c>
      <c r="B2105" s="32" t="s">
        <v>11099</v>
      </c>
      <c r="C2105" s="24" t="s">
        <v>11100</v>
      </c>
      <c r="D2105" s="25" t="s">
        <v>11101</v>
      </c>
      <c r="E2105" s="26">
        <v>2011</v>
      </c>
      <c r="F2105" s="26">
        <v>169.95</v>
      </c>
      <c r="G2105" s="27" t="s">
        <v>5905</v>
      </c>
      <c r="H2105" s="25" t="s">
        <v>7555</v>
      </c>
      <c r="I2105" s="25" t="s">
        <v>7555</v>
      </c>
      <c r="J2105" s="35"/>
    </row>
    <row r="2106" spans="1:10" s="16" customFormat="1" ht="21.75" customHeight="1">
      <c r="A2106" s="23" t="s">
        <v>3442</v>
      </c>
      <c r="B2106" s="32" t="s">
        <v>7370</v>
      </c>
      <c r="C2106" s="24" t="s">
        <v>1807</v>
      </c>
      <c r="D2106" s="25" t="s">
        <v>9794</v>
      </c>
      <c r="E2106" s="26">
        <v>2011</v>
      </c>
      <c r="F2106" s="26">
        <v>99.95</v>
      </c>
      <c r="G2106" s="27" t="s">
        <v>5905</v>
      </c>
      <c r="H2106" s="25" t="s">
        <v>7555</v>
      </c>
      <c r="I2106" s="25" t="s">
        <v>7555</v>
      </c>
      <c r="J2106" s="35"/>
    </row>
    <row r="2107" spans="1:10" s="16" customFormat="1" ht="21.75" customHeight="1">
      <c r="A2107" s="23" t="s">
        <v>3543</v>
      </c>
      <c r="B2107" s="32" t="s">
        <v>7562</v>
      </c>
      <c r="C2107" s="24" t="s">
        <v>7563</v>
      </c>
      <c r="D2107" s="25" t="s">
        <v>7564</v>
      </c>
      <c r="E2107" s="26">
        <v>2009</v>
      </c>
      <c r="F2107" s="26">
        <v>179.99</v>
      </c>
      <c r="G2107" s="27" t="s">
        <v>5904</v>
      </c>
      <c r="H2107" s="25" t="s">
        <v>7555</v>
      </c>
      <c r="I2107" s="25" t="s">
        <v>7555</v>
      </c>
      <c r="J2107" s="35"/>
    </row>
    <row r="2108" spans="1:10" s="16" customFormat="1" ht="21.75" customHeight="1">
      <c r="A2108" s="23" t="s">
        <v>3544</v>
      </c>
      <c r="B2108" s="32" t="s">
        <v>7591</v>
      </c>
      <c r="C2108" s="24" t="s">
        <v>7592</v>
      </c>
      <c r="D2108" s="25" t="s">
        <v>7593</v>
      </c>
      <c r="E2108" s="26">
        <v>2012</v>
      </c>
      <c r="F2108" s="26">
        <v>199.95</v>
      </c>
      <c r="G2108" s="27" t="s">
        <v>5905</v>
      </c>
      <c r="H2108" s="25" t="s">
        <v>7555</v>
      </c>
      <c r="I2108" s="25" t="s">
        <v>7555</v>
      </c>
      <c r="J2108" s="35"/>
    </row>
    <row r="2109" spans="1:10" s="16" customFormat="1" ht="21.75" customHeight="1">
      <c r="A2109" s="23" t="s">
        <v>3545</v>
      </c>
      <c r="B2109" s="32" t="s">
        <v>7595</v>
      </c>
      <c r="C2109" s="24" t="s">
        <v>7596</v>
      </c>
      <c r="D2109" s="25" t="s">
        <v>7597</v>
      </c>
      <c r="E2109" s="26">
        <v>2013</v>
      </c>
      <c r="F2109" s="26">
        <v>59.95</v>
      </c>
      <c r="G2109" s="27" t="s">
        <v>5905</v>
      </c>
      <c r="H2109" s="25" t="s">
        <v>7555</v>
      </c>
      <c r="I2109" s="25" t="s">
        <v>7555</v>
      </c>
      <c r="J2109" s="35"/>
    </row>
    <row r="2110" spans="1:10" s="16" customFormat="1" ht="21.75" customHeight="1">
      <c r="A2110" s="23" t="s">
        <v>3546</v>
      </c>
      <c r="B2110" s="32" t="s">
        <v>7553</v>
      </c>
      <c r="C2110" s="24" t="s">
        <v>7554</v>
      </c>
      <c r="D2110" s="25" t="s">
        <v>8656</v>
      </c>
      <c r="E2110" s="26">
        <v>2009</v>
      </c>
      <c r="F2110" s="26">
        <v>150</v>
      </c>
      <c r="G2110" s="27" t="s">
        <v>5904</v>
      </c>
      <c r="H2110" s="25" t="s">
        <v>7555</v>
      </c>
      <c r="I2110" s="25" t="s">
        <v>7555</v>
      </c>
      <c r="J2110" s="35"/>
    </row>
    <row r="2111" spans="1:10" s="16" customFormat="1" ht="21.75" customHeight="1">
      <c r="A2111" s="23" t="s">
        <v>3547</v>
      </c>
      <c r="B2111" s="32" t="s">
        <v>7556</v>
      </c>
      <c r="C2111" s="24" t="s">
        <v>7557</v>
      </c>
      <c r="D2111" s="25" t="s">
        <v>7558</v>
      </c>
      <c r="E2111" s="26">
        <v>2010</v>
      </c>
      <c r="F2111" s="26">
        <v>189.74</v>
      </c>
      <c r="G2111" s="27" t="s">
        <v>5904</v>
      </c>
      <c r="H2111" s="25" t="s">
        <v>7555</v>
      </c>
      <c r="I2111" s="25" t="s">
        <v>7555</v>
      </c>
      <c r="J2111" s="35"/>
    </row>
    <row r="2112" spans="1:10" s="16" customFormat="1" ht="21.75" customHeight="1">
      <c r="A2112" s="23" t="s">
        <v>6472</v>
      </c>
      <c r="B2112" s="32" t="s">
        <v>11028</v>
      </c>
      <c r="C2112" s="24" t="s">
        <v>2087</v>
      </c>
      <c r="D2112" s="25" t="s">
        <v>11029</v>
      </c>
      <c r="E2112" s="26">
        <v>2012</v>
      </c>
      <c r="F2112" s="26">
        <v>124.95</v>
      </c>
      <c r="G2112" s="27" t="s">
        <v>5905</v>
      </c>
      <c r="H2112" s="25" t="s">
        <v>7555</v>
      </c>
      <c r="I2112" s="25" t="s">
        <v>7555</v>
      </c>
      <c r="J2112" s="35"/>
    </row>
    <row r="2113" spans="1:10" s="16" customFormat="1" ht="21.75" customHeight="1">
      <c r="A2113" s="23" t="s">
        <v>3548</v>
      </c>
      <c r="B2113" s="32" t="s">
        <v>7588</v>
      </c>
      <c r="C2113" s="24" t="s">
        <v>7589</v>
      </c>
      <c r="D2113" s="25" t="s">
        <v>7590</v>
      </c>
      <c r="E2113" s="26">
        <v>2012</v>
      </c>
      <c r="F2113" s="26">
        <v>49.95</v>
      </c>
      <c r="G2113" s="27" t="s">
        <v>5905</v>
      </c>
      <c r="H2113" s="25" t="s">
        <v>7555</v>
      </c>
      <c r="I2113" s="25" t="s">
        <v>7555</v>
      </c>
      <c r="J2113" s="35"/>
    </row>
    <row r="2114" spans="1:10" s="16" customFormat="1" ht="21.75" customHeight="1">
      <c r="A2114" s="23" t="s">
        <v>3549</v>
      </c>
      <c r="B2114" s="32" t="s">
        <v>7598</v>
      </c>
      <c r="C2114" s="24" t="s">
        <v>7599</v>
      </c>
      <c r="D2114" s="25" t="s">
        <v>7600</v>
      </c>
      <c r="E2114" s="26">
        <v>2013</v>
      </c>
      <c r="F2114" s="26">
        <v>44.95</v>
      </c>
      <c r="G2114" s="27" t="s">
        <v>5905</v>
      </c>
      <c r="H2114" s="25" t="s">
        <v>7555</v>
      </c>
      <c r="I2114" s="25" t="s">
        <v>7555</v>
      </c>
      <c r="J2114" s="35"/>
    </row>
    <row r="2115" spans="1:10" s="16" customFormat="1" ht="21.75" customHeight="1">
      <c r="A2115" s="23" t="s">
        <v>2790</v>
      </c>
      <c r="B2115" s="32" t="s">
        <v>9058</v>
      </c>
      <c r="C2115" s="24" t="s">
        <v>2367</v>
      </c>
      <c r="D2115" s="25" t="s">
        <v>9059</v>
      </c>
      <c r="E2115" s="26">
        <v>2011</v>
      </c>
      <c r="F2115" s="26">
        <v>109.95</v>
      </c>
      <c r="G2115" s="27" t="s">
        <v>5905</v>
      </c>
      <c r="H2115" s="25" t="s">
        <v>7555</v>
      </c>
      <c r="I2115" s="25" t="s">
        <v>7555</v>
      </c>
      <c r="J2115" s="35"/>
    </row>
    <row r="2116" spans="1:10" s="16" customFormat="1" ht="21.75" customHeight="1">
      <c r="A2116" s="23" t="s">
        <v>6475</v>
      </c>
      <c r="B2116" s="32" t="s">
        <v>11107</v>
      </c>
      <c r="C2116" s="24" t="s">
        <v>2088</v>
      </c>
      <c r="D2116" s="25" t="s">
        <v>11108</v>
      </c>
      <c r="E2116" s="26">
        <v>2010</v>
      </c>
      <c r="F2116" s="26">
        <v>149.95</v>
      </c>
      <c r="G2116" s="27" t="s">
        <v>5905</v>
      </c>
      <c r="H2116" s="25" t="s">
        <v>7555</v>
      </c>
      <c r="I2116" s="25" t="s">
        <v>7555</v>
      </c>
      <c r="J2116" s="35"/>
    </row>
    <row r="2117" spans="1:10" s="16" customFormat="1" ht="21.75" customHeight="1">
      <c r="A2117" s="23" t="s">
        <v>6477</v>
      </c>
      <c r="B2117" s="32" t="s">
        <v>11003</v>
      </c>
      <c r="C2117" s="24" t="s">
        <v>2089</v>
      </c>
      <c r="D2117" s="25" t="s">
        <v>11004</v>
      </c>
      <c r="E2117" s="26">
        <v>2012</v>
      </c>
      <c r="F2117" s="26">
        <v>59.95</v>
      </c>
      <c r="G2117" s="27" t="s">
        <v>5905</v>
      </c>
      <c r="H2117" s="25" t="s">
        <v>7555</v>
      </c>
      <c r="I2117" s="25" t="s">
        <v>7555</v>
      </c>
      <c r="J2117" s="35"/>
    </row>
    <row r="2118" spans="1:10" s="16" customFormat="1" ht="21.75" customHeight="1">
      <c r="A2118" s="23" t="s">
        <v>6483</v>
      </c>
      <c r="B2118" s="32" t="s">
        <v>10993</v>
      </c>
      <c r="C2118" s="24" t="s">
        <v>2093</v>
      </c>
      <c r="D2118" s="25" t="s">
        <v>57</v>
      </c>
      <c r="E2118" s="26">
        <v>2011</v>
      </c>
      <c r="F2118" s="26">
        <v>169.95</v>
      </c>
      <c r="G2118" s="27" t="s">
        <v>5905</v>
      </c>
      <c r="H2118" s="25" t="s">
        <v>7555</v>
      </c>
      <c r="I2118" s="25" t="s">
        <v>7555</v>
      </c>
      <c r="J2118" s="35"/>
    </row>
    <row r="2119" spans="1:10" s="16" customFormat="1" ht="21.75" customHeight="1">
      <c r="A2119" s="23" t="s">
        <v>6537</v>
      </c>
      <c r="B2119" s="32" t="s">
        <v>11137</v>
      </c>
      <c r="C2119" s="24" t="s">
        <v>2119</v>
      </c>
      <c r="D2119" s="25" t="s">
        <v>11138</v>
      </c>
      <c r="E2119" s="26">
        <v>2011</v>
      </c>
      <c r="F2119" s="26">
        <v>169.95</v>
      </c>
      <c r="G2119" s="27" t="s">
        <v>5905</v>
      </c>
      <c r="H2119" s="25" t="s">
        <v>7555</v>
      </c>
      <c r="I2119" s="25" t="s">
        <v>7555</v>
      </c>
      <c r="J2119" s="35"/>
    </row>
    <row r="2120" spans="1:10" s="16" customFormat="1" ht="21.75" customHeight="1">
      <c r="A2120" s="23" t="s">
        <v>6486</v>
      </c>
      <c r="B2120" s="32" t="s">
        <v>11049</v>
      </c>
      <c r="C2120" s="24" t="s">
        <v>11050</v>
      </c>
      <c r="D2120" s="25" t="s">
        <v>10040</v>
      </c>
      <c r="E2120" s="26">
        <v>2010</v>
      </c>
      <c r="F2120" s="26">
        <v>149.95</v>
      </c>
      <c r="G2120" s="27" t="s">
        <v>5905</v>
      </c>
      <c r="H2120" s="25" t="s">
        <v>7555</v>
      </c>
      <c r="I2120" s="25" t="s">
        <v>7555</v>
      </c>
      <c r="J2120" s="35"/>
    </row>
    <row r="2121" spans="1:10" s="16" customFormat="1" ht="21.75" customHeight="1">
      <c r="A2121" s="23" t="s">
        <v>3550</v>
      </c>
      <c r="B2121" s="32" t="s">
        <v>7581</v>
      </c>
      <c r="C2121" s="24" t="s">
        <v>1867</v>
      </c>
      <c r="D2121" s="25" t="s">
        <v>159</v>
      </c>
      <c r="E2121" s="26">
        <v>2012</v>
      </c>
      <c r="F2121" s="26">
        <v>149.95</v>
      </c>
      <c r="G2121" s="27" t="s">
        <v>5905</v>
      </c>
      <c r="H2121" s="25" t="s">
        <v>7555</v>
      </c>
      <c r="I2121" s="25" t="s">
        <v>7555</v>
      </c>
      <c r="J2121" s="35"/>
    </row>
    <row r="2122" spans="1:10" s="16" customFormat="1" ht="21.75" customHeight="1">
      <c r="A2122" s="23" t="s">
        <v>3551</v>
      </c>
      <c r="B2122" s="32" t="s">
        <v>7582</v>
      </c>
      <c r="C2122" s="24" t="s">
        <v>1868</v>
      </c>
      <c r="D2122" s="25" t="s">
        <v>7583</v>
      </c>
      <c r="E2122" s="26">
        <v>2012</v>
      </c>
      <c r="F2122" s="26">
        <v>139.95</v>
      </c>
      <c r="G2122" s="27" t="s">
        <v>5905</v>
      </c>
      <c r="H2122" s="25" t="s">
        <v>7555</v>
      </c>
      <c r="I2122" s="25" t="s">
        <v>7555</v>
      </c>
      <c r="J2122" s="35"/>
    </row>
    <row r="2123" spans="1:10" s="16" customFormat="1" ht="21.75" customHeight="1">
      <c r="A2123" s="23" t="s">
        <v>2614</v>
      </c>
      <c r="B2123" s="32" t="s">
        <v>8660</v>
      </c>
      <c r="C2123" s="24" t="s">
        <v>8661</v>
      </c>
      <c r="D2123" s="25" t="s">
        <v>8662</v>
      </c>
      <c r="E2123" s="26">
        <v>2010</v>
      </c>
      <c r="F2123" s="26">
        <v>149.95</v>
      </c>
      <c r="G2123" s="27" t="s">
        <v>5905</v>
      </c>
      <c r="H2123" s="25" t="s">
        <v>7555</v>
      </c>
      <c r="I2123" s="25" t="s">
        <v>7555</v>
      </c>
      <c r="J2123" s="35"/>
    </row>
    <row r="2124" spans="1:10" s="16" customFormat="1" ht="21.75" customHeight="1">
      <c r="A2124" s="23" t="s">
        <v>2522</v>
      </c>
      <c r="B2124" s="32" t="s">
        <v>8452</v>
      </c>
      <c r="C2124" s="24" t="s">
        <v>2232</v>
      </c>
      <c r="D2124" s="25" t="s">
        <v>8453</v>
      </c>
      <c r="E2124" s="26">
        <v>2011</v>
      </c>
      <c r="F2124" s="26">
        <v>149.95</v>
      </c>
      <c r="G2124" s="27" t="s">
        <v>5905</v>
      </c>
      <c r="H2124" s="25" t="s">
        <v>7555</v>
      </c>
      <c r="I2124" s="25" t="s">
        <v>7555</v>
      </c>
      <c r="J2124" s="35"/>
    </row>
    <row r="2125" spans="1:10" s="16" customFormat="1" ht="21.75" customHeight="1">
      <c r="A2125" s="23" t="s">
        <v>3552</v>
      </c>
      <c r="B2125" s="32" t="s">
        <v>7584</v>
      </c>
      <c r="C2125" s="24" t="s">
        <v>7585</v>
      </c>
      <c r="D2125" s="25" t="s">
        <v>160</v>
      </c>
      <c r="E2125" s="26">
        <v>2011</v>
      </c>
      <c r="F2125" s="26">
        <v>19.95</v>
      </c>
      <c r="G2125" s="27" t="s">
        <v>5905</v>
      </c>
      <c r="H2125" s="25" t="s">
        <v>7555</v>
      </c>
      <c r="I2125" s="25" t="s">
        <v>7555</v>
      </c>
      <c r="J2125" s="35"/>
    </row>
    <row r="2126" spans="1:10" s="16" customFormat="1" ht="21.75" customHeight="1">
      <c r="A2126" s="23" t="s">
        <v>3428</v>
      </c>
      <c r="B2126" s="32" t="s">
        <v>7311</v>
      </c>
      <c r="C2126" s="24" t="s">
        <v>1799</v>
      </c>
      <c r="D2126" s="25" t="s">
        <v>7312</v>
      </c>
      <c r="E2126" s="26">
        <v>2011</v>
      </c>
      <c r="F2126" s="26">
        <v>99.95</v>
      </c>
      <c r="G2126" s="27" t="s">
        <v>5905</v>
      </c>
      <c r="H2126" s="25" t="s">
        <v>7555</v>
      </c>
      <c r="I2126" s="25" t="s">
        <v>7555</v>
      </c>
      <c r="J2126" s="35"/>
    </row>
    <row r="2127" spans="1:10" s="16" customFormat="1" ht="21.75" customHeight="1">
      <c r="A2127" s="23" t="s">
        <v>4456</v>
      </c>
      <c r="B2127" s="32" t="s">
        <v>5845</v>
      </c>
      <c r="C2127" s="24" t="s">
        <v>5846</v>
      </c>
      <c r="D2127" s="25" t="s">
        <v>4406</v>
      </c>
      <c r="E2127" s="26">
        <v>2008</v>
      </c>
      <c r="F2127" s="26">
        <v>59.95</v>
      </c>
      <c r="G2127" s="27" t="s">
        <v>5905</v>
      </c>
      <c r="H2127" s="25" t="s">
        <v>7555</v>
      </c>
      <c r="I2127" s="25" t="s">
        <v>7555</v>
      </c>
      <c r="J2127" s="35"/>
    </row>
    <row r="2128" spans="1:10" s="16" customFormat="1" ht="21.75" customHeight="1">
      <c r="A2128" s="23" t="s">
        <v>3553</v>
      </c>
      <c r="B2128" s="32" t="s">
        <v>7565</v>
      </c>
      <c r="C2128" s="24" t="s">
        <v>1869</v>
      </c>
      <c r="D2128" s="25" t="s">
        <v>7566</v>
      </c>
      <c r="E2128" s="26">
        <v>2009</v>
      </c>
      <c r="F2128" s="26">
        <v>209.99</v>
      </c>
      <c r="G2128" s="27" t="s">
        <v>5904</v>
      </c>
      <c r="H2128" s="25" t="s">
        <v>7555</v>
      </c>
      <c r="I2128" s="25" t="s">
        <v>7555</v>
      </c>
      <c r="J2128" s="35"/>
    </row>
    <row r="2129" spans="1:10" s="16" customFormat="1" ht="21.75" customHeight="1">
      <c r="A2129" s="23" t="s">
        <v>6499</v>
      </c>
      <c r="B2129" s="32" t="s">
        <v>10978</v>
      </c>
      <c r="C2129" s="24" t="s">
        <v>10979</v>
      </c>
      <c r="D2129" s="25" t="s">
        <v>10980</v>
      </c>
      <c r="E2129" s="26">
        <v>2011</v>
      </c>
      <c r="F2129" s="26">
        <v>169.95</v>
      </c>
      <c r="G2129" s="27" t="s">
        <v>5905</v>
      </c>
      <c r="H2129" s="25" t="s">
        <v>7555</v>
      </c>
      <c r="I2129" s="25" t="s">
        <v>7555</v>
      </c>
      <c r="J2129" s="35"/>
    </row>
    <row r="2130" spans="1:10" s="16" customFormat="1" ht="21.75" customHeight="1">
      <c r="A2130" s="23" t="s">
        <v>3382</v>
      </c>
      <c r="B2130" s="32" t="s">
        <v>7204</v>
      </c>
      <c r="C2130" s="24" t="s">
        <v>1766</v>
      </c>
      <c r="D2130" s="25" t="s">
        <v>7205</v>
      </c>
      <c r="E2130" s="26">
        <v>2010</v>
      </c>
      <c r="F2130" s="26">
        <v>146.95</v>
      </c>
      <c r="G2130" s="27" t="s">
        <v>5905</v>
      </c>
      <c r="H2130" s="25" t="s">
        <v>7555</v>
      </c>
      <c r="I2130" s="25" t="s">
        <v>7555</v>
      </c>
      <c r="J2130" s="35"/>
    </row>
    <row r="2131" spans="1:10" s="16" customFormat="1" ht="21.75" customHeight="1">
      <c r="A2131" s="23" t="s">
        <v>3554</v>
      </c>
      <c r="B2131" s="32" t="s">
        <v>7617</v>
      </c>
      <c r="C2131" s="24" t="s">
        <v>7618</v>
      </c>
      <c r="D2131" s="25" t="s">
        <v>7619</v>
      </c>
      <c r="E2131" s="26">
        <v>2011</v>
      </c>
      <c r="F2131" s="26">
        <v>5.35</v>
      </c>
      <c r="G2131" s="27" t="s">
        <v>5904</v>
      </c>
      <c r="H2131" s="25" t="s">
        <v>7555</v>
      </c>
      <c r="I2131" s="25" t="s">
        <v>7555</v>
      </c>
      <c r="J2131" s="35"/>
    </row>
    <row r="2132" spans="1:10" s="16" customFormat="1" ht="21.75" customHeight="1">
      <c r="A2132" s="23" t="s">
        <v>6502</v>
      </c>
      <c r="B2132" s="32" t="s">
        <v>10997</v>
      </c>
      <c r="C2132" s="24" t="s">
        <v>10998</v>
      </c>
      <c r="D2132" s="25" t="s">
        <v>10999</v>
      </c>
      <c r="E2132" s="26">
        <v>2011</v>
      </c>
      <c r="F2132" s="26">
        <v>139.95</v>
      </c>
      <c r="G2132" s="27" t="s">
        <v>5905</v>
      </c>
      <c r="H2132" s="25" t="s">
        <v>7555</v>
      </c>
      <c r="I2132" s="25" t="s">
        <v>7555</v>
      </c>
      <c r="J2132" s="35"/>
    </row>
    <row r="2133" spans="1:10" s="16" customFormat="1" ht="21.75" customHeight="1">
      <c r="A2133" s="23" t="s">
        <v>3555</v>
      </c>
      <c r="B2133" s="32" t="s">
        <v>7606</v>
      </c>
      <c r="C2133" s="24" t="s">
        <v>7607</v>
      </c>
      <c r="D2133" s="25" t="s">
        <v>7608</v>
      </c>
      <c r="E2133" s="26">
        <v>2010</v>
      </c>
      <c r="F2133" s="26">
        <v>6</v>
      </c>
      <c r="G2133" s="27" t="s">
        <v>5904</v>
      </c>
      <c r="H2133" s="25" t="s">
        <v>7555</v>
      </c>
      <c r="I2133" s="25" t="s">
        <v>7555</v>
      </c>
      <c r="J2133" s="35"/>
    </row>
    <row r="2134" spans="1:10" s="16" customFormat="1" ht="21.75" customHeight="1">
      <c r="A2134" s="23" t="s">
        <v>3556</v>
      </c>
      <c r="B2134" s="32" t="s">
        <v>7611</v>
      </c>
      <c r="C2134" s="24" t="s">
        <v>7612</v>
      </c>
      <c r="D2134" s="25" t="s">
        <v>7613</v>
      </c>
      <c r="E2134" s="26">
        <v>2011</v>
      </c>
      <c r="F2134" s="26">
        <v>69.95</v>
      </c>
      <c r="G2134" s="27" t="s">
        <v>5905</v>
      </c>
      <c r="H2134" s="25" t="s">
        <v>7555</v>
      </c>
      <c r="I2134" s="25" t="s">
        <v>7555</v>
      </c>
      <c r="J2134" s="35"/>
    </row>
    <row r="2135" spans="1:10" s="16" customFormat="1" ht="21.75" customHeight="1">
      <c r="A2135" s="23" t="s">
        <v>6511</v>
      </c>
      <c r="B2135" s="32" t="s">
        <v>11018</v>
      </c>
      <c r="C2135" s="24" t="s">
        <v>2105</v>
      </c>
      <c r="D2135" s="25" t="s">
        <v>11019</v>
      </c>
      <c r="E2135" s="26">
        <v>2011</v>
      </c>
      <c r="F2135" s="26">
        <v>124.95</v>
      </c>
      <c r="G2135" s="27" t="s">
        <v>5905</v>
      </c>
      <c r="H2135" s="25" t="s">
        <v>7555</v>
      </c>
      <c r="I2135" s="25" t="s">
        <v>7555</v>
      </c>
      <c r="J2135" s="35"/>
    </row>
    <row r="2136" spans="1:10" s="16" customFormat="1" ht="21.75" customHeight="1">
      <c r="A2136" s="10"/>
      <c r="B2136" s="30"/>
      <c r="C2136" s="11" t="s">
        <v>7672</v>
      </c>
      <c r="D2136" s="12"/>
      <c r="E2136" s="13"/>
      <c r="F2136" s="13"/>
      <c r="G2136" s="14"/>
      <c r="H2136" s="15">
        <v>0</v>
      </c>
      <c r="I2136" s="22"/>
      <c r="J2136" s="35"/>
    </row>
    <row r="2137" spans="1:10" s="16" customFormat="1" ht="21.75" customHeight="1">
      <c r="A2137" s="23" t="s">
        <v>3580</v>
      </c>
      <c r="B2137" s="32" t="s">
        <v>7707</v>
      </c>
      <c r="C2137" s="24" t="s">
        <v>1888</v>
      </c>
      <c r="D2137" s="25" t="s">
        <v>7708</v>
      </c>
      <c r="E2137" s="26">
        <v>2011</v>
      </c>
      <c r="F2137" s="26">
        <v>129.95</v>
      </c>
      <c r="G2137" s="27" t="s">
        <v>5905</v>
      </c>
      <c r="H2137" s="25" t="s">
        <v>7672</v>
      </c>
      <c r="I2137" s="25" t="s">
        <v>7672</v>
      </c>
      <c r="J2137" s="35"/>
    </row>
    <row r="2138" spans="1:10" s="16" customFormat="1" ht="21.75" customHeight="1">
      <c r="A2138" s="23" t="s">
        <v>3581</v>
      </c>
      <c r="B2138" s="32" t="s">
        <v>7696</v>
      </c>
      <c r="C2138" s="24" t="s">
        <v>7697</v>
      </c>
      <c r="D2138" s="25" t="s">
        <v>7698</v>
      </c>
      <c r="E2138" s="26">
        <v>2010</v>
      </c>
      <c r="F2138" s="26">
        <v>54.95</v>
      </c>
      <c r="G2138" s="27" t="s">
        <v>5905</v>
      </c>
      <c r="H2138" s="25" t="s">
        <v>7672</v>
      </c>
      <c r="I2138" s="25" t="s">
        <v>7672</v>
      </c>
      <c r="J2138" s="35"/>
    </row>
    <row r="2139" spans="1:10" s="16" customFormat="1" ht="21.75" customHeight="1">
      <c r="A2139" s="23" t="s">
        <v>3582</v>
      </c>
      <c r="B2139" s="32" t="s">
        <v>7673</v>
      </c>
      <c r="C2139" s="24" t="s">
        <v>1889</v>
      </c>
      <c r="D2139" s="25" t="s">
        <v>7674</v>
      </c>
      <c r="E2139" s="26">
        <v>2011</v>
      </c>
      <c r="F2139" s="26">
        <v>119.95</v>
      </c>
      <c r="G2139" s="27" t="s">
        <v>5905</v>
      </c>
      <c r="H2139" s="25" t="s">
        <v>7672</v>
      </c>
      <c r="I2139" s="25" t="s">
        <v>7672</v>
      </c>
      <c r="J2139" s="35"/>
    </row>
    <row r="2140" spans="1:10" s="16" customFormat="1" ht="21.75" customHeight="1">
      <c r="A2140" s="23" t="s">
        <v>3583</v>
      </c>
      <c r="B2140" s="32" t="s">
        <v>7693</v>
      </c>
      <c r="C2140" s="24" t="s">
        <v>7694</v>
      </c>
      <c r="D2140" s="25" t="s">
        <v>7695</v>
      </c>
      <c r="E2140" s="26">
        <v>2011</v>
      </c>
      <c r="F2140" s="26">
        <v>199.95</v>
      </c>
      <c r="G2140" s="27" t="s">
        <v>5905</v>
      </c>
      <c r="H2140" s="25" t="s">
        <v>7672</v>
      </c>
      <c r="I2140" s="25" t="s">
        <v>7672</v>
      </c>
      <c r="J2140" s="35"/>
    </row>
    <row r="2141" spans="1:10" s="16" customFormat="1" ht="21.75" customHeight="1">
      <c r="A2141" s="23" t="s">
        <v>3584</v>
      </c>
      <c r="B2141" s="32" t="s">
        <v>7687</v>
      </c>
      <c r="C2141" s="24" t="s">
        <v>7688</v>
      </c>
      <c r="D2141" s="25" t="s">
        <v>7658</v>
      </c>
      <c r="E2141" s="26">
        <v>2011</v>
      </c>
      <c r="F2141" s="26">
        <v>119.95</v>
      </c>
      <c r="G2141" s="27" t="s">
        <v>5905</v>
      </c>
      <c r="H2141" s="25" t="s">
        <v>7672</v>
      </c>
      <c r="I2141" s="25" t="s">
        <v>7672</v>
      </c>
      <c r="J2141" s="35"/>
    </row>
    <row r="2142" spans="1:10" s="16" customFormat="1" ht="21.75" customHeight="1">
      <c r="A2142" s="23" t="s">
        <v>3585</v>
      </c>
      <c r="B2142" s="32" t="s">
        <v>7711</v>
      </c>
      <c r="C2142" s="24" t="s">
        <v>1890</v>
      </c>
      <c r="D2142" s="25" t="s">
        <v>8430</v>
      </c>
      <c r="E2142" s="26">
        <v>2012</v>
      </c>
      <c r="F2142" s="26">
        <v>139.95</v>
      </c>
      <c r="G2142" s="27" t="s">
        <v>5905</v>
      </c>
      <c r="H2142" s="25" t="s">
        <v>7672</v>
      </c>
      <c r="I2142" s="25" t="s">
        <v>7672</v>
      </c>
      <c r="J2142" s="35"/>
    </row>
    <row r="2143" spans="1:10" s="16" customFormat="1" ht="21.75" customHeight="1">
      <c r="A2143" s="23" t="s">
        <v>3424</v>
      </c>
      <c r="B2143" s="32" t="s">
        <v>7307</v>
      </c>
      <c r="C2143" s="24" t="s">
        <v>7308</v>
      </c>
      <c r="D2143" s="25" t="s">
        <v>7310</v>
      </c>
      <c r="E2143" s="26">
        <v>2010</v>
      </c>
      <c r="F2143" s="26">
        <v>90</v>
      </c>
      <c r="G2143" s="27" t="s">
        <v>5904</v>
      </c>
      <c r="H2143" s="25" t="s">
        <v>7672</v>
      </c>
      <c r="I2143" s="25" t="s">
        <v>7672</v>
      </c>
      <c r="J2143" s="35"/>
    </row>
    <row r="2144" spans="1:10" s="16" customFormat="1" ht="21.75" customHeight="1">
      <c r="A2144" s="23" t="s">
        <v>3586</v>
      </c>
      <c r="B2144" s="32" t="s">
        <v>7716</v>
      </c>
      <c r="C2144" s="24" t="s">
        <v>7717</v>
      </c>
      <c r="D2144" s="25" t="s">
        <v>166</v>
      </c>
      <c r="E2144" s="26">
        <v>2013</v>
      </c>
      <c r="F2144" s="26">
        <v>149.95</v>
      </c>
      <c r="G2144" s="27" t="s">
        <v>5905</v>
      </c>
      <c r="H2144" s="25" t="s">
        <v>7672</v>
      </c>
      <c r="I2144" s="25" t="s">
        <v>7672</v>
      </c>
      <c r="J2144" s="35"/>
    </row>
    <row r="2145" spans="1:10" s="16" customFormat="1" ht="21.75" customHeight="1">
      <c r="A2145" s="23" t="s">
        <v>2442</v>
      </c>
      <c r="B2145" s="32" t="s">
        <v>8396</v>
      </c>
      <c r="C2145" s="24" t="s">
        <v>8397</v>
      </c>
      <c r="D2145" s="25" t="s">
        <v>8398</v>
      </c>
      <c r="E2145" s="26">
        <v>2012</v>
      </c>
      <c r="F2145" s="26">
        <v>149.95</v>
      </c>
      <c r="G2145" s="27" t="s">
        <v>5905</v>
      </c>
      <c r="H2145" s="25" t="s">
        <v>7672</v>
      </c>
      <c r="I2145" s="25" t="s">
        <v>7672</v>
      </c>
      <c r="J2145" s="35"/>
    </row>
    <row r="2146" spans="1:10" s="16" customFormat="1" ht="21.75" customHeight="1">
      <c r="A2146" s="23" t="s">
        <v>4457</v>
      </c>
      <c r="B2146" s="32" t="s">
        <v>5874</v>
      </c>
      <c r="C2146" s="24" t="s">
        <v>5875</v>
      </c>
      <c r="D2146" s="25" t="s">
        <v>4400</v>
      </c>
      <c r="E2146" s="26">
        <v>2008</v>
      </c>
      <c r="F2146" s="26">
        <v>80.95</v>
      </c>
      <c r="G2146" s="27" t="s">
        <v>5905</v>
      </c>
      <c r="H2146" s="25" t="s">
        <v>7672</v>
      </c>
      <c r="I2146" s="25" t="s">
        <v>7672</v>
      </c>
      <c r="J2146" s="35"/>
    </row>
    <row r="2147" spans="1:10" s="16" customFormat="1" ht="21.75" customHeight="1">
      <c r="A2147" s="23" t="s">
        <v>2444</v>
      </c>
      <c r="B2147" s="32" t="s">
        <v>8240</v>
      </c>
      <c r="C2147" s="24" t="s">
        <v>2188</v>
      </c>
      <c r="D2147" s="25" t="s">
        <v>8241</v>
      </c>
      <c r="E2147" s="26">
        <v>2010</v>
      </c>
      <c r="F2147" s="26">
        <v>129.95</v>
      </c>
      <c r="G2147" s="27" t="s">
        <v>5905</v>
      </c>
      <c r="H2147" s="25" t="s">
        <v>7672</v>
      </c>
      <c r="I2147" s="25" t="s">
        <v>7672</v>
      </c>
      <c r="J2147" s="35"/>
    </row>
    <row r="2148" spans="1:10" s="16" customFormat="1" ht="21.75" customHeight="1">
      <c r="A2148" s="23" t="s">
        <v>3426</v>
      </c>
      <c r="B2148" s="32" t="s">
        <v>7318</v>
      </c>
      <c r="C2148" s="24" t="s">
        <v>7319</v>
      </c>
      <c r="D2148" s="25" t="s">
        <v>7320</v>
      </c>
      <c r="E2148" s="26">
        <v>2011</v>
      </c>
      <c r="F2148" s="26">
        <v>99.95</v>
      </c>
      <c r="G2148" s="27" t="s">
        <v>5905</v>
      </c>
      <c r="H2148" s="25" t="s">
        <v>7672</v>
      </c>
      <c r="I2148" s="25" t="s">
        <v>7672</v>
      </c>
      <c r="J2148" s="35"/>
    </row>
    <row r="2149" spans="1:10" s="16" customFormat="1" ht="21.75" customHeight="1">
      <c r="A2149" s="23" t="s">
        <v>3587</v>
      </c>
      <c r="B2149" s="32" t="s">
        <v>7683</v>
      </c>
      <c r="C2149" s="24" t="s">
        <v>1891</v>
      </c>
      <c r="D2149" s="25" t="s">
        <v>7684</v>
      </c>
      <c r="E2149" s="26">
        <v>2011</v>
      </c>
      <c r="F2149" s="26">
        <v>39.95</v>
      </c>
      <c r="G2149" s="27" t="s">
        <v>5905</v>
      </c>
      <c r="H2149" s="25" t="s">
        <v>7672</v>
      </c>
      <c r="I2149" s="25" t="s">
        <v>7672</v>
      </c>
      <c r="J2149" s="35"/>
    </row>
    <row r="2150" spans="1:10" s="16" customFormat="1" ht="21.75" customHeight="1">
      <c r="A2150" s="23" t="s">
        <v>3559</v>
      </c>
      <c r="B2150" s="32" t="s">
        <v>7624</v>
      </c>
      <c r="C2150" s="24" t="s">
        <v>7625</v>
      </c>
      <c r="D2150" s="25" t="s">
        <v>7626</v>
      </c>
      <c r="E2150" s="26">
        <v>2011</v>
      </c>
      <c r="F2150" s="26">
        <v>69.95</v>
      </c>
      <c r="G2150" s="27" t="s">
        <v>5905</v>
      </c>
      <c r="H2150" s="25" t="s">
        <v>7672</v>
      </c>
      <c r="I2150" s="25" t="s">
        <v>7672</v>
      </c>
      <c r="J2150" s="35"/>
    </row>
    <row r="2151" spans="1:10" s="16" customFormat="1" ht="21.75" customHeight="1">
      <c r="A2151" s="23" t="s">
        <v>3588</v>
      </c>
      <c r="B2151" s="32" t="s">
        <v>7685</v>
      </c>
      <c r="C2151" s="24" t="s">
        <v>1892</v>
      </c>
      <c r="D2151" s="25" t="s">
        <v>9749</v>
      </c>
      <c r="E2151" s="26">
        <v>2011</v>
      </c>
      <c r="F2151" s="26">
        <v>59.95</v>
      </c>
      <c r="G2151" s="27" t="s">
        <v>5905</v>
      </c>
      <c r="H2151" s="25" t="s">
        <v>7672</v>
      </c>
      <c r="I2151" s="25" t="s">
        <v>7672</v>
      </c>
      <c r="J2151" s="35"/>
    </row>
    <row r="2152" spans="1:10" s="16" customFormat="1" ht="21.75" customHeight="1">
      <c r="A2152" s="23" t="s">
        <v>3589</v>
      </c>
      <c r="B2152" s="32" t="s">
        <v>7709</v>
      </c>
      <c r="C2152" s="24" t="s">
        <v>1893</v>
      </c>
      <c r="D2152" s="25" t="s">
        <v>7710</v>
      </c>
      <c r="E2152" s="26">
        <v>2012</v>
      </c>
      <c r="F2152" s="26">
        <v>29.9</v>
      </c>
      <c r="G2152" s="27" t="s">
        <v>5905</v>
      </c>
      <c r="H2152" s="25" t="s">
        <v>7672</v>
      </c>
      <c r="I2152" s="25" t="s">
        <v>7672</v>
      </c>
      <c r="J2152" s="35"/>
    </row>
    <row r="2153" spans="1:10" s="16" customFormat="1" ht="21.75" customHeight="1">
      <c r="A2153" s="23" t="s">
        <v>3590</v>
      </c>
      <c r="B2153" s="32" t="s">
        <v>7689</v>
      </c>
      <c r="C2153" s="24" t="s">
        <v>7690</v>
      </c>
      <c r="D2153" s="25" t="s">
        <v>9124</v>
      </c>
      <c r="E2153" s="26">
        <v>2012</v>
      </c>
      <c r="F2153" s="26">
        <v>59.95</v>
      </c>
      <c r="G2153" s="27" t="s">
        <v>5905</v>
      </c>
      <c r="H2153" s="25" t="s">
        <v>7672</v>
      </c>
      <c r="I2153" s="25" t="s">
        <v>7672</v>
      </c>
      <c r="J2153" s="35"/>
    </row>
    <row r="2154" spans="1:10" s="16" customFormat="1" ht="21.75" customHeight="1">
      <c r="A2154" s="23" t="s">
        <v>3591</v>
      </c>
      <c r="B2154" s="32" t="s">
        <v>7720</v>
      </c>
      <c r="C2154" s="24" t="s">
        <v>1894</v>
      </c>
      <c r="D2154" s="25" t="s">
        <v>7721</v>
      </c>
      <c r="E2154" s="26">
        <v>2012</v>
      </c>
      <c r="F2154" s="26">
        <v>159.95</v>
      </c>
      <c r="G2154" s="27" t="s">
        <v>5905</v>
      </c>
      <c r="H2154" s="25" t="s">
        <v>7672</v>
      </c>
      <c r="I2154" s="25" t="s">
        <v>7672</v>
      </c>
      <c r="J2154" s="35"/>
    </row>
    <row r="2155" spans="1:10" s="16" customFormat="1" ht="21.75" customHeight="1">
      <c r="A2155" s="23" t="s">
        <v>3592</v>
      </c>
      <c r="B2155" s="32" t="s">
        <v>7671</v>
      </c>
      <c r="C2155" s="24" t="s">
        <v>1895</v>
      </c>
      <c r="D2155" s="25" t="s">
        <v>167</v>
      </c>
      <c r="E2155" s="26">
        <v>2012</v>
      </c>
      <c r="F2155" s="26">
        <v>16</v>
      </c>
      <c r="G2155" s="27" t="s">
        <v>5904</v>
      </c>
      <c r="H2155" s="25" t="s">
        <v>7672</v>
      </c>
      <c r="I2155" s="25" t="s">
        <v>7672</v>
      </c>
      <c r="J2155" s="35"/>
    </row>
    <row r="2156" spans="1:10" s="16" customFormat="1" ht="21.75" customHeight="1">
      <c r="A2156" s="23" t="s">
        <v>3593</v>
      </c>
      <c r="B2156" s="32" t="s">
        <v>7715</v>
      </c>
      <c r="C2156" s="24" t="s">
        <v>1896</v>
      </c>
      <c r="D2156" s="25" t="s">
        <v>7632</v>
      </c>
      <c r="E2156" s="26">
        <v>2010</v>
      </c>
      <c r="F2156" s="26">
        <v>99.95</v>
      </c>
      <c r="G2156" s="27" t="s">
        <v>5905</v>
      </c>
      <c r="H2156" s="25" t="s">
        <v>7672</v>
      </c>
      <c r="I2156" s="25" t="s">
        <v>7672</v>
      </c>
      <c r="J2156" s="35"/>
    </row>
    <row r="2157" spans="1:10" s="16" customFormat="1" ht="21.75" customHeight="1">
      <c r="A2157" s="23" t="s">
        <v>3594</v>
      </c>
      <c r="B2157" s="32" t="s">
        <v>7712</v>
      </c>
      <c r="C2157" s="24" t="s">
        <v>7713</v>
      </c>
      <c r="D2157" s="25" t="s">
        <v>7714</v>
      </c>
      <c r="E2157" s="26">
        <v>2012</v>
      </c>
      <c r="F2157" s="26">
        <v>49.95</v>
      </c>
      <c r="G2157" s="27" t="s">
        <v>5905</v>
      </c>
      <c r="H2157" s="25" t="s">
        <v>7672</v>
      </c>
      <c r="I2157" s="25" t="s">
        <v>7672</v>
      </c>
      <c r="J2157" s="35"/>
    </row>
    <row r="2158" spans="1:10" s="16" customFormat="1" ht="21.75" customHeight="1">
      <c r="A2158" s="23" t="s">
        <v>6260</v>
      </c>
      <c r="B2158" s="32" t="s">
        <v>10510</v>
      </c>
      <c r="C2158" s="24" t="s">
        <v>1949</v>
      </c>
      <c r="D2158" s="25" t="s">
        <v>10511</v>
      </c>
      <c r="E2158" s="26">
        <v>2010</v>
      </c>
      <c r="F2158" s="26">
        <v>109.95</v>
      </c>
      <c r="G2158" s="27" t="s">
        <v>5905</v>
      </c>
      <c r="H2158" s="25" t="s">
        <v>7672</v>
      </c>
      <c r="I2158" s="25" t="s">
        <v>7672</v>
      </c>
      <c r="J2158" s="35"/>
    </row>
    <row r="2159" spans="1:10" s="16" customFormat="1" ht="21.75" customHeight="1">
      <c r="A2159" s="23" t="s">
        <v>3320</v>
      </c>
      <c r="B2159" s="32" t="s">
        <v>7067</v>
      </c>
      <c r="C2159" s="24" t="s">
        <v>1721</v>
      </c>
      <c r="D2159" s="25" t="s">
        <v>7068</v>
      </c>
      <c r="E2159" s="26">
        <v>2011</v>
      </c>
      <c r="F2159" s="26">
        <v>89.95</v>
      </c>
      <c r="G2159" s="27" t="s">
        <v>5905</v>
      </c>
      <c r="H2159" s="25" t="s">
        <v>7672</v>
      </c>
      <c r="I2159" s="25" t="s">
        <v>7672</v>
      </c>
      <c r="J2159" s="35"/>
    </row>
    <row r="2160" spans="1:10" s="16" customFormat="1" ht="21.75" customHeight="1">
      <c r="A2160" s="23" t="s">
        <v>3595</v>
      </c>
      <c r="B2160" s="32" t="s">
        <v>7677</v>
      </c>
      <c r="C2160" s="24" t="s">
        <v>1897</v>
      </c>
      <c r="D2160" s="25" t="s">
        <v>7678</v>
      </c>
      <c r="E2160" s="26">
        <v>2011</v>
      </c>
      <c r="F2160" s="26">
        <v>69.95</v>
      </c>
      <c r="G2160" s="27" t="s">
        <v>5905</v>
      </c>
      <c r="H2160" s="25" t="s">
        <v>7672</v>
      </c>
      <c r="I2160" s="25" t="s">
        <v>7672</v>
      </c>
      <c r="J2160" s="35"/>
    </row>
    <row r="2161" spans="1:10" s="16" customFormat="1" ht="21.75" customHeight="1">
      <c r="A2161" s="23" t="s">
        <v>2530</v>
      </c>
      <c r="B2161" s="32" t="s">
        <v>8463</v>
      </c>
      <c r="C2161" s="24" t="s">
        <v>2236</v>
      </c>
      <c r="D2161" s="25" t="s">
        <v>8465</v>
      </c>
      <c r="E2161" s="26">
        <v>2010</v>
      </c>
      <c r="F2161" s="26">
        <v>149.95</v>
      </c>
      <c r="G2161" s="27" t="s">
        <v>5905</v>
      </c>
      <c r="H2161" s="25" t="s">
        <v>7672</v>
      </c>
      <c r="I2161" s="25" t="s">
        <v>7672</v>
      </c>
      <c r="J2161" s="35"/>
    </row>
    <row r="2162" spans="1:10" s="16" customFormat="1" ht="21.75" customHeight="1">
      <c r="A2162" s="23" t="s">
        <v>3596</v>
      </c>
      <c r="B2162" s="32" t="s">
        <v>7676</v>
      </c>
      <c r="C2162" s="24" t="s">
        <v>1898</v>
      </c>
      <c r="D2162" s="25" t="s">
        <v>7626</v>
      </c>
      <c r="E2162" s="26">
        <v>2010</v>
      </c>
      <c r="F2162" s="26">
        <v>76.95</v>
      </c>
      <c r="G2162" s="27" t="s">
        <v>5905</v>
      </c>
      <c r="H2162" s="25" t="s">
        <v>7672</v>
      </c>
      <c r="I2162" s="25" t="s">
        <v>7672</v>
      </c>
      <c r="J2162" s="35"/>
    </row>
    <row r="2163" spans="1:10" s="16" customFormat="1" ht="21.75" customHeight="1">
      <c r="A2163" s="23" t="s">
        <v>5930</v>
      </c>
      <c r="B2163" s="32" t="s">
        <v>9789</v>
      </c>
      <c r="C2163" s="24" t="s">
        <v>4502</v>
      </c>
      <c r="D2163" s="25" t="s">
        <v>9790</v>
      </c>
      <c r="E2163" s="26">
        <v>2011</v>
      </c>
      <c r="F2163" s="26">
        <v>149.95</v>
      </c>
      <c r="G2163" s="27" t="s">
        <v>5905</v>
      </c>
      <c r="H2163" s="25" t="s">
        <v>7672</v>
      </c>
      <c r="I2163" s="25" t="s">
        <v>7672</v>
      </c>
      <c r="J2163" s="35"/>
    </row>
    <row r="2164" spans="1:10" s="16" customFormat="1" ht="21.75" customHeight="1">
      <c r="A2164" s="23" t="s">
        <v>2471</v>
      </c>
      <c r="B2164" s="32" t="s">
        <v>8347</v>
      </c>
      <c r="C2164" s="24" t="s">
        <v>2204</v>
      </c>
      <c r="D2164" s="25" t="s">
        <v>8348</v>
      </c>
      <c r="E2164" s="26">
        <v>2011</v>
      </c>
      <c r="F2164" s="26">
        <v>139.95</v>
      </c>
      <c r="G2164" s="27" t="s">
        <v>5905</v>
      </c>
      <c r="H2164" s="25" t="s">
        <v>7672</v>
      </c>
      <c r="I2164" s="25" t="s">
        <v>7672</v>
      </c>
      <c r="J2164" s="35"/>
    </row>
    <row r="2165" spans="1:10" s="16" customFormat="1" ht="21.75" customHeight="1">
      <c r="A2165" s="23" t="s">
        <v>3551</v>
      </c>
      <c r="B2165" s="32" t="s">
        <v>7582</v>
      </c>
      <c r="C2165" s="24" t="s">
        <v>1868</v>
      </c>
      <c r="D2165" s="25" t="s">
        <v>7583</v>
      </c>
      <c r="E2165" s="26">
        <v>2012</v>
      </c>
      <c r="F2165" s="26">
        <v>139.95</v>
      </c>
      <c r="G2165" s="27" t="s">
        <v>5905</v>
      </c>
      <c r="H2165" s="25" t="s">
        <v>7672</v>
      </c>
      <c r="I2165" s="25" t="s">
        <v>7672</v>
      </c>
      <c r="J2165" s="35"/>
    </row>
    <row r="2166" spans="1:10" s="16" customFormat="1" ht="21.75" customHeight="1">
      <c r="A2166" s="23" t="s">
        <v>3597</v>
      </c>
      <c r="B2166" s="32" t="s">
        <v>7702</v>
      </c>
      <c r="C2166" s="24" t="s">
        <v>1899</v>
      </c>
      <c r="D2166" s="25" t="s">
        <v>7703</v>
      </c>
      <c r="E2166" s="26">
        <v>2011</v>
      </c>
      <c r="F2166" s="26">
        <v>139.95</v>
      </c>
      <c r="G2166" s="27" t="s">
        <v>5905</v>
      </c>
      <c r="H2166" s="25" t="s">
        <v>7672</v>
      </c>
      <c r="I2166" s="25" t="s">
        <v>7672</v>
      </c>
      <c r="J2166" s="35"/>
    </row>
    <row r="2167" spans="1:10" s="16" customFormat="1" ht="21.75" customHeight="1">
      <c r="A2167" s="23" t="s">
        <v>3598</v>
      </c>
      <c r="B2167" s="32" t="s">
        <v>7699</v>
      </c>
      <c r="C2167" s="24" t="s">
        <v>7700</v>
      </c>
      <c r="D2167" s="25" t="s">
        <v>7701</v>
      </c>
      <c r="E2167" s="26">
        <v>2010</v>
      </c>
      <c r="F2167" s="26">
        <v>99.95</v>
      </c>
      <c r="G2167" s="27" t="s">
        <v>5905</v>
      </c>
      <c r="H2167" s="25" t="s">
        <v>7672</v>
      </c>
      <c r="I2167" s="25" t="s">
        <v>7672</v>
      </c>
      <c r="J2167" s="35"/>
    </row>
    <row r="2168" spans="1:10" s="16" customFormat="1" ht="21.75" customHeight="1">
      <c r="A2168" s="23" t="s">
        <v>3599</v>
      </c>
      <c r="B2168" s="32" t="s">
        <v>7704</v>
      </c>
      <c r="C2168" s="24" t="s">
        <v>7705</v>
      </c>
      <c r="D2168" s="25" t="s">
        <v>7706</v>
      </c>
      <c r="E2168" s="26">
        <v>2011</v>
      </c>
      <c r="F2168" s="26">
        <v>39.95</v>
      </c>
      <c r="G2168" s="27" t="s">
        <v>5905</v>
      </c>
      <c r="H2168" s="25" t="s">
        <v>7672</v>
      </c>
      <c r="I2168" s="25" t="s">
        <v>7672</v>
      </c>
      <c r="J2168" s="35"/>
    </row>
    <row r="2169" spans="1:10" s="16" customFormat="1" ht="21.75" customHeight="1">
      <c r="A2169" s="23" t="s">
        <v>3600</v>
      </c>
      <c r="B2169" s="32" t="s">
        <v>5908</v>
      </c>
      <c r="C2169" s="24" t="s">
        <v>5909</v>
      </c>
      <c r="D2169" s="25" t="s">
        <v>5794</v>
      </c>
      <c r="E2169" s="26">
        <v>2008</v>
      </c>
      <c r="F2169" s="26">
        <v>58</v>
      </c>
      <c r="G2169" s="27" t="s">
        <v>5904</v>
      </c>
      <c r="H2169" s="25" t="s">
        <v>7672</v>
      </c>
      <c r="I2169" s="25" t="s">
        <v>7672</v>
      </c>
      <c r="J2169" s="35"/>
    </row>
    <row r="2170" spans="1:10" s="16" customFormat="1" ht="21.75" customHeight="1">
      <c r="A2170" s="23" t="s">
        <v>2477</v>
      </c>
      <c r="B2170" s="32" t="s">
        <v>8341</v>
      </c>
      <c r="C2170" s="24" t="s">
        <v>2207</v>
      </c>
      <c r="D2170" s="25" t="s">
        <v>8342</v>
      </c>
      <c r="E2170" s="26">
        <v>2011</v>
      </c>
      <c r="F2170" s="26">
        <v>159.95</v>
      </c>
      <c r="G2170" s="27" t="s">
        <v>5905</v>
      </c>
      <c r="H2170" s="25" t="s">
        <v>7672</v>
      </c>
      <c r="I2170" s="25" t="s">
        <v>7672</v>
      </c>
      <c r="J2170" s="35"/>
    </row>
    <row r="2171" spans="1:10" s="16" customFormat="1" ht="21.75" customHeight="1">
      <c r="A2171" s="23" t="s">
        <v>2478</v>
      </c>
      <c r="B2171" s="32" t="s">
        <v>8346</v>
      </c>
      <c r="C2171" s="24" t="s">
        <v>2208</v>
      </c>
      <c r="D2171" s="25" t="s">
        <v>8342</v>
      </c>
      <c r="E2171" s="26">
        <v>2011</v>
      </c>
      <c r="F2171" s="26">
        <v>139.95</v>
      </c>
      <c r="G2171" s="27" t="s">
        <v>5905</v>
      </c>
      <c r="H2171" s="25" t="s">
        <v>7672</v>
      </c>
      <c r="I2171" s="25" t="s">
        <v>7672</v>
      </c>
      <c r="J2171" s="35"/>
    </row>
    <row r="2172" spans="1:10" s="16" customFormat="1" ht="21.75" customHeight="1">
      <c r="A2172" s="23" t="s">
        <v>3601</v>
      </c>
      <c r="B2172" s="32" t="s">
        <v>7675</v>
      </c>
      <c r="C2172" s="24" t="s">
        <v>1900</v>
      </c>
      <c r="D2172" s="25" t="s">
        <v>10492</v>
      </c>
      <c r="E2172" s="26">
        <v>2010</v>
      </c>
      <c r="F2172" s="26">
        <v>59.95</v>
      </c>
      <c r="G2172" s="27" t="s">
        <v>5905</v>
      </c>
      <c r="H2172" s="25" t="s">
        <v>7672</v>
      </c>
      <c r="I2172" s="25" t="s">
        <v>7672</v>
      </c>
      <c r="J2172" s="35"/>
    </row>
    <row r="2173" spans="1:10" s="16" customFormat="1" ht="21.75" customHeight="1">
      <c r="A2173" s="23" t="s">
        <v>3602</v>
      </c>
      <c r="B2173" s="32" t="s">
        <v>7679</v>
      </c>
      <c r="C2173" s="24" t="s">
        <v>979</v>
      </c>
      <c r="D2173" s="25" t="s">
        <v>7680</v>
      </c>
      <c r="E2173" s="26">
        <v>2011</v>
      </c>
      <c r="F2173" s="26">
        <v>129.95</v>
      </c>
      <c r="G2173" s="27" t="s">
        <v>5905</v>
      </c>
      <c r="H2173" s="25" t="s">
        <v>7672</v>
      </c>
      <c r="I2173" s="25" t="s">
        <v>7672</v>
      </c>
      <c r="J2173" s="35"/>
    </row>
    <row r="2174" spans="1:10" s="16" customFormat="1" ht="21.75" customHeight="1">
      <c r="A2174" s="23" t="s">
        <v>2485</v>
      </c>
      <c r="B2174" s="32" t="s">
        <v>8393</v>
      </c>
      <c r="C2174" s="24" t="s">
        <v>8394</v>
      </c>
      <c r="D2174" s="25" t="s">
        <v>8395</v>
      </c>
      <c r="E2174" s="26">
        <v>2012</v>
      </c>
      <c r="F2174" s="26">
        <v>149.95</v>
      </c>
      <c r="G2174" s="27" t="s">
        <v>5905</v>
      </c>
      <c r="H2174" s="25" t="s">
        <v>7672</v>
      </c>
      <c r="I2174" s="25" t="s">
        <v>7672</v>
      </c>
      <c r="J2174" s="35"/>
    </row>
    <row r="2175" spans="1:10" s="16" customFormat="1" ht="21.75" customHeight="1">
      <c r="A2175" s="23" t="s">
        <v>3603</v>
      </c>
      <c r="B2175" s="32" t="s">
        <v>7691</v>
      </c>
      <c r="C2175" s="24" t="s">
        <v>7692</v>
      </c>
      <c r="D2175" s="25" t="s">
        <v>168</v>
      </c>
      <c r="E2175" s="26">
        <v>2013</v>
      </c>
      <c r="F2175" s="26">
        <v>49.95</v>
      </c>
      <c r="G2175" s="27" t="s">
        <v>5905</v>
      </c>
      <c r="H2175" s="25" t="s">
        <v>7672</v>
      </c>
      <c r="I2175" s="25" t="s">
        <v>7672</v>
      </c>
      <c r="J2175" s="35"/>
    </row>
    <row r="2176" spans="1:10" s="16" customFormat="1" ht="21.75" customHeight="1">
      <c r="A2176" s="23" t="s">
        <v>2525</v>
      </c>
      <c r="B2176" s="32" t="s">
        <v>8427</v>
      </c>
      <c r="C2176" s="24" t="s">
        <v>8428</v>
      </c>
      <c r="D2176" s="25" t="s">
        <v>10526</v>
      </c>
      <c r="E2176" s="26">
        <v>2011</v>
      </c>
      <c r="F2176" s="26">
        <v>139.95</v>
      </c>
      <c r="G2176" s="27" t="s">
        <v>5905</v>
      </c>
      <c r="H2176" s="25" t="s">
        <v>7672</v>
      </c>
      <c r="I2176" s="25" t="s">
        <v>7672</v>
      </c>
      <c r="J2176" s="35"/>
    </row>
    <row r="2177" spans="1:10" s="16" customFormat="1" ht="21.75" customHeight="1">
      <c r="A2177" s="23" t="s">
        <v>3604</v>
      </c>
      <c r="B2177" s="32" t="s">
        <v>7718</v>
      </c>
      <c r="C2177" s="24" t="s">
        <v>980</v>
      </c>
      <c r="D2177" s="25" t="s">
        <v>7719</v>
      </c>
      <c r="E2177" s="26">
        <v>2012</v>
      </c>
      <c r="F2177" s="26">
        <v>159.95</v>
      </c>
      <c r="G2177" s="27" t="s">
        <v>5905</v>
      </c>
      <c r="H2177" s="25" t="s">
        <v>7672</v>
      </c>
      <c r="I2177" s="25" t="s">
        <v>7672</v>
      </c>
      <c r="J2177" s="35"/>
    </row>
    <row r="2178" spans="1:10" s="16" customFormat="1" ht="21.75" customHeight="1">
      <c r="A2178" s="23" t="s">
        <v>3605</v>
      </c>
      <c r="B2178" s="32" t="s">
        <v>7681</v>
      </c>
      <c r="C2178" s="24" t="s">
        <v>981</v>
      </c>
      <c r="D2178" s="25" t="s">
        <v>7682</v>
      </c>
      <c r="E2178" s="26">
        <v>2012</v>
      </c>
      <c r="F2178" s="26">
        <v>44.95</v>
      </c>
      <c r="G2178" s="27" t="s">
        <v>5905</v>
      </c>
      <c r="H2178" s="25" t="s">
        <v>7672</v>
      </c>
      <c r="I2178" s="25" t="s">
        <v>7672</v>
      </c>
      <c r="J2178" s="35"/>
    </row>
    <row r="2179" spans="1:10" s="16" customFormat="1" ht="21.75" customHeight="1">
      <c r="A2179" s="10"/>
      <c r="B2179" s="30"/>
      <c r="C2179" s="11" t="s">
        <v>7641</v>
      </c>
      <c r="D2179" s="12"/>
      <c r="E2179" s="13"/>
      <c r="F2179" s="13"/>
      <c r="G2179" s="14"/>
      <c r="H2179" s="15">
        <v>0</v>
      </c>
      <c r="I2179" s="22"/>
      <c r="J2179" s="35"/>
    </row>
    <row r="2180" spans="1:10" s="16" customFormat="1" ht="21.75" customHeight="1">
      <c r="A2180" s="17"/>
      <c r="B2180" s="31"/>
      <c r="C2180" s="18" t="s">
        <v>7862</v>
      </c>
      <c r="D2180" s="19"/>
      <c r="E2180" s="20"/>
      <c r="F2180" s="20"/>
      <c r="G2180" s="21"/>
      <c r="H2180" s="22">
        <v>1</v>
      </c>
      <c r="I2180" s="22"/>
      <c r="J2180" s="35"/>
    </row>
    <row r="2181" spans="1:10" s="16" customFormat="1" ht="21.75" customHeight="1">
      <c r="A2181" s="23" t="s">
        <v>3680</v>
      </c>
      <c r="B2181" s="32" t="s">
        <v>7875</v>
      </c>
      <c r="C2181" s="24" t="s">
        <v>1029</v>
      </c>
      <c r="D2181" s="25" t="s">
        <v>7127</v>
      </c>
      <c r="E2181" s="26">
        <v>2011</v>
      </c>
      <c r="F2181" s="26">
        <v>139.95</v>
      </c>
      <c r="G2181" s="27" t="s">
        <v>5905</v>
      </c>
      <c r="H2181" s="25" t="s">
        <v>7862</v>
      </c>
      <c r="I2181" s="25" t="s">
        <v>7641</v>
      </c>
      <c r="J2181" s="35"/>
    </row>
    <row r="2182" spans="1:10" s="16" customFormat="1" ht="21.75" customHeight="1">
      <c r="A2182" s="23" t="s">
        <v>3681</v>
      </c>
      <c r="B2182" s="32" t="s">
        <v>7876</v>
      </c>
      <c r="C2182" s="24" t="s">
        <v>1030</v>
      </c>
      <c r="D2182" s="25" t="s">
        <v>7877</v>
      </c>
      <c r="E2182" s="26">
        <v>2011</v>
      </c>
      <c r="F2182" s="26">
        <v>49.95</v>
      </c>
      <c r="G2182" s="27" t="s">
        <v>5905</v>
      </c>
      <c r="H2182" s="25" t="s">
        <v>7862</v>
      </c>
      <c r="I2182" s="25" t="s">
        <v>7641</v>
      </c>
      <c r="J2182" s="35"/>
    </row>
    <row r="2183" spans="1:10" s="16" customFormat="1" ht="21.75" customHeight="1">
      <c r="A2183" s="23" t="s">
        <v>3682</v>
      </c>
      <c r="B2183" s="32" t="s">
        <v>7890</v>
      </c>
      <c r="C2183" s="24" t="s">
        <v>1031</v>
      </c>
      <c r="D2183" s="25" t="s">
        <v>7891</v>
      </c>
      <c r="E2183" s="26">
        <v>2011</v>
      </c>
      <c r="F2183" s="26">
        <v>46</v>
      </c>
      <c r="G2183" s="27" t="s">
        <v>5905</v>
      </c>
      <c r="H2183" s="25" t="s">
        <v>7862</v>
      </c>
      <c r="I2183" s="25" t="s">
        <v>7641</v>
      </c>
      <c r="J2183" s="35"/>
    </row>
    <row r="2184" spans="1:10" s="16" customFormat="1" ht="21.75" customHeight="1">
      <c r="A2184" s="23" t="s">
        <v>3683</v>
      </c>
      <c r="B2184" s="32" t="s">
        <v>7870</v>
      </c>
      <c r="C2184" s="24" t="s">
        <v>7871</v>
      </c>
      <c r="D2184" s="25" t="s">
        <v>7869</v>
      </c>
      <c r="E2184" s="26">
        <v>2013</v>
      </c>
      <c r="F2184" s="26">
        <v>59.95</v>
      </c>
      <c r="G2184" s="27" t="s">
        <v>5905</v>
      </c>
      <c r="H2184" s="25" t="s">
        <v>7862</v>
      </c>
      <c r="I2184" s="25" t="s">
        <v>7641</v>
      </c>
      <c r="J2184" s="35"/>
    </row>
    <row r="2185" spans="1:10" s="16" customFormat="1" ht="21.75" customHeight="1">
      <c r="A2185" s="23" t="s">
        <v>3684</v>
      </c>
      <c r="B2185" s="32" t="s">
        <v>7916</v>
      </c>
      <c r="C2185" s="24" t="s">
        <v>1032</v>
      </c>
      <c r="D2185" s="25" t="s">
        <v>7917</v>
      </c>
      <c r="E2185" s="26">
        <v>2011</v>
      </c>
      <c r="F2185" s="26">
        <v>54</v>
      </c>
      <c r="G2185" s="27" t="s">
        <v>5905</v>
      </c>
      <c r="H2185" s="25" t="s">
        <v>7862</v>
      </c>
      <c r="I2185" s="25" t="s">
        <v>7641</v>
      </c>
      <c r="J2185" s="35"/>
    </row>
    <row r="2186" spans="1:10" s="16" customFormat="1" ht="21.75" customHeight="1">
      <c r="A2186" s="23" t="s">
        <v>3685</v>
      </c>
      <c r="B2186" s="32" t="s">
        <v>7867</v>
      </c>
      <c r="C2186" s="24" t="s">
        <v>7868</v>
      </c>
      <c r="D2186" s="25" t="s">
        <v>7869</v>
      </c>
      <c r="E2186" s="26">
        <v>2013</v>
      </c>
      <c r="F2186" s="26">
        <v>74.95</v>
      </c>
      <c r="G2186" s="27" t="s">
        <v>5905</v>
      </c>
      <c r="H2186" s="25" t="s">
        <v>7862</v>
      </c>
      <c r="I2186" s="25" t="s">
        <v>7641</v>
      </c>
      <c r="J2186" s="35"/>
    </row>
    <row r="2187" spans="1:10" s="16" customFormat="1" ht="21.75" customHeight="1">
      <c r="A2187" s="23" t="s">
        <v>3686</v>
      </c>
      <c r="B2187" s="32" t="s">
        <v>7918</v>
      </c>
      <c r="C2187" s="24" t="s">
        <v>1033</v>
      </c>
      <c r="D2187" s="25" t="s">
        <v>7919</v>
      </c>
      <c r="E2187" s="26">
        <v>2011</v>
      </c>
      <c r="F2187" s="26">
        <v>139.95</v>
      </c>
      <c r="G2187" s="27" t="s">
        <v>5905</v>
      </c>
      <c r="H2187" s="25" t="s">
        <v>7862</v>
      </c>
      <c r="I2187" s="25" t="s">
        <v>7641</v>
      </c>
      <c r="J2187" s="35"/>
    </row>
    <row r="2188" spans="1:10" s="16" customFormat="1" ht="21.75" customHeight="1">
      <c r="A2188" s="23" t="s">
        <v>3687</v>
      </c>
      <c r="B2188" s="32" t="s">
        <v>7892</v>
      </c>
      <c r="C2188" s="24" t="s">
        <v>7893</v>
      </c>
      <c r="D2188" s="25" t="s">
        <v>7894</v>
      </c>
      <c r="E2188" s="26">
        <v>2013</v>
      </c>
      <c r="F2188" s="26">
        <v>54.95</v>
      </c>
      <c r="G2188" s="27" t="s">
        <v>5905</v>
      </c>
      <c r="H2188" s="25" t="s">
        <v>7862</v>
      </c>
      <c r="I2188" s="25" t="s">
        <v>7641</v>
      </c>
      <c r="J2188" s="35"/>
    </row>
    <row r="2189" spans="1:10" s="16" customFormat="1" ht="21.75" customHeight="1">
      <c r="A2189" s="23" t="s">
        <v>3688</v>
      </c>
      <c r="B2189" s="32" t="s">
        <v>7897</v>
      </c>
      <c r="C2189" s="24" t="s">
        <v>7898</v>
      </c>
      <c r="D2189" s="25" t="s">
        <v>7899</v>
      </c>
      <c r="E2189" s="26">
        <v>2013</v>
      </c>
      <c r="F2189" s="26">
        <v>89.95</v>
      </c>
      <c r="G2189" s="27" t="s">
        <v>5905</v>
      </c>
      <c r="H2189" s="25" t="s">
        <v>7862</v>
      </c>
      <c r="I2189" s="25" t="s">
        <v>7641</v>
      </c>
      <c r="J2189" s="35"/>
    </row>
    <row r="2190" spans="1:10" s="16" customFormat="1" ht="21.75" customHeight="1">
      <c r="A2190" s="23" t="s">
        <v>2853</v>
      </c>
      <c r="B2190" s="32" t="s">
        <v>9202</v>
      </c>
      <c r="C2190" s="24" t="s">
        <v>9203</v>
      </c>
      <c r="D2190" s="25" t="s">
        <v>9052</v>
      </c>
      <c r="E2190" s="26">
        <v>2009</v>
      </c>
      <c r="F2190" s="26">
        <v>24</v>
      </c>
      <c r="G2190" s="27" t="s">
        <v>5904</v>
      </c>
      <c r="H2190" s="25" t="s">
        <v>7862</v>
      </c>
      <c r="I2190" s="25" t="s">
        <v>7641</v>
      </c>
      <c r="J2190" s="35"/>
    </row>
    <row r="2191" spans="1:10" s="16" customFormat="1" ht="21.75" customHeight="1">
      <c r="A2191" s="23" t="s">
        <v>3689</v>
      </c>
      <c r="B2191" s="32" t="s">
        <v>7915</v>
      </c>
      <c r="C2191" s="24" t="s">
        <v>1034</v>
      </c>
      <c r="D2191" s="25" t="s">
        <v>7896</v>
      </c>
      <c r="E2191" s="26">
        <v>2011</v>
      </c>
      <c r="F2191" s="26">
        <v>46</v>
      </c>
      <c r="G2191" s="27" t="s">
        <v>5905</v>
      </c>
      <c r="H2191" s="25" t="s">
        <v>7862</v>
      </c>
      <c r="I2191" s="25" t="s">
        <v>7641</v>
      </c>
      <c r="J2191" s="35"/>
    </row>
    <row r="2192" spans="1:10" s="16" customFormat="1" ht="21.75" customHeight="1">
      <c r="A2192" s="23" t="s">
        <v>2854</v>
      </c>
      <c r="B2192" s="32" t="s">
        <v>9213</v>
      </c>
      <c r="C2192" s="24" t="s">
        <v>1466</v>
      </c>
      <c r="D2192" s="25" t="s">
        <v>9214</v>
      </c>
      <c r="E2192" s="26">
        <v>2010</v>
      </c>
      <c r="F2192" s="26">
        <v>79.95</v>
      </c>
      <c r="G2192" s="27" t="s">
        <v>5905</v>
      </c>
      <c r="H2192" s="25" t="s">
        <v>7862</v>
      </c>
      <c r="I2192" s="25" t="s">
        <v>7641</v>
      </c>
      <c r="J2192" s="35"/>
    </row>
    <row r="2193" spans="1:10" s="16" customFormat="1" ht="21.75" customHeight="1">
      <c r="A2193" s="23" t="s">
        <v>3690</v>
      </c>
      <c r="B2193" s="32" t="s">
        <v>7909</v>
      </c>
      <c r="C2193" s="24" t="s">
        <v>7910</v>
      </c>
      <c r="D2193" s="25" t="s">
        <v>6954</v>
      </c>
      <c r="E2193" s="26">
        <v>2010</v>
      </c>
      <c r="F2193" s="26">
        <v>12.35</v>
      </c>
      <c r="G2193" s="27" t="s">
        <v>5904</v>
      </c>
      <c r="H2193" s="25" t="s">
        <v>7862</v>
      </c>
      <c r="I2193" s="25" t="s">
        <v>7641</v>
      </c>
      <c r="J2193" s="35"/>
    </row>
    <row r="2194" spans="1:10" s="16" customFormat="1" ht="21.75" customHeight="1">
      <c r="A2194" s="23" t="s">
        <v>3691</v>
      </c>
      <c r="B2194" s="32" t="s">
        <v>7872</v>
      </c>
      <c r="C2194" s="24" t="s">
        <v>1035</v>
      </c>
      <c r="D2194" s="25" t="s">
        <v>7873</v>
      </c>
      <c r="E2194" s="26">
        <v>2010</v>
      </c>
      <c r="F2194" s="26">
        <v>89.95</v>
      </c>
      <c r="G2194" s="27" t="s">
        <v>5905</v>
      </c>
      <c r="H2194" s="25" t="s">
        <v>7862</v>
      </c>
      <c r="I2194" s="25" t="s">
        <v>7641</v>
      </c>
      <c r="J2194" s="35"/>
    </row>
    <row r="2195" spans="1:10" s="16" customFormat="1" ht="21.75" customHeight="1">
      <c r="A2195" s="23" t="s">
        <v>3137</v>
      </c>
      <c r="B2195" s="32" t="s">
        <v>6696</v>
      </c>
      <c r="C2195" s="24" t="s">
        <v>1606</v>
      </c>
      <c r="D2195" s="25" t="s">
        <v>6697</v>
      </c>
      <c r="E2195" s="26">
        <v>2010</v>
      </c>
      <c r="F2195" s="26">
        <v>99.95</v>
      </c>
      <c r="G2195" s="27" t="s">
        <v>5905</v>
      </c>
      <c r="H2195" s="25" t="s">
        <v>7862</v>
      </c>
      <c r="I2195" s="25" t="s">
        <v>7641</v>
      </c>
      <c r="J2195" s="35"/>
    </row>
    <row r="2196" spans="1:10" s="16" customFormat="1" ht="21.75" customHeight="1">
      <c r="A2196" s="23" t="s">
        <v>3692</v>
      </c>
      <c r="B2196" s="32" t="s">
        <v>7864</v>
      </c>
      <c r="C2196" s="24" t="s">
        <v>1036</v>
      </c>
      <c r="D2196" s="25" t="s">
        <v>7865</v>
      </c>
      <c r="E2196" s="26">
        <v>2012</v>
      </c>
      <c r="F2196" s="26">
        <v>139.95</v>
      </c>
      <c r="G2196" s="27" t="s">
        <v>5905</v>
      </c>
      <c r="H2196" s="25" t="s">
        <v>7862</v>
      </c>
      <c r="I2196" s="25" t="s">
        <v>7641</v>
      </c>
      <c r="J2196" s="35"/>
    </row>
    <row r="2197" spans="1:10" s="16" customFormat="1" ht="21.75" customHeight="1">
      <c r="A2197" s="23" t="s">
        <v>3693</v>
      </c>
      <c r="B2197" s="32" t="s">
        <v>7866</v>
      </c>
      <c r="C2197" s="24" t="s">
        <v>1037</v>
      </c>
      <c r="D2197" s="25" t="s">
        <v>7865</v>
      </c>
      <c r="E2197" s="26">
        <v>2012</v>
      </c>
      <c r="F2197" s="26">
        <v>139.95</v>
      </c>
      <c r="G2197" s="27" t="s">
        <v>5905</v>
      </c>
      <c r="H2197" s="25" t="s">
        <v>7862</v>
      </c>
      <c r="I2197" s="25" t="s">
        <v>7641</v>
      </c>
      <c r="J2197" s="35"/>
    </row>
    <row r="2198" spans="1:10" s="16" customFormat="1" ht="21.75" customHeight="1">
      <c r="A2198" s="23" t="s">
        <v>3694</v>
      </c>
      <c r="B2198" s="32" t="s">
        <v>7905</v>
      </c>
      <c r="C2198" s="24" t="s">
        <v>1038</v>
      </c>
      <c r="D2198" s="25" t="s">
        <v>7904</v>
      </c>
      <c r="E2198" s="26">
        <v>2011</v>
      </c>
      <c r="F2198" s="26">
        <v>139.95</v>
      </c>
      <c r="G2198" s="27" t="s">
        <v>5905</v>
      </c>
      <c r="H2198" s="25" t="s">
        <v>7862</v>
      </c>
      <c r="I2198" s="25" t="s">
        <v>7641</v>
      </c>
      <c r="J2198" s="35"/>
    </row>
    <row r="2199" spans="1:10" s="16" customFormat="1" ht="21.75" customHeight="1">
      <c r="A2199" s="23" t="s">
        <v>3695</v>
      </c>
      <c r="B2199" s="32" t="s">
        <v>7881</v>
      </c>
      <c r="C2199" s="24" t="s">
        <v>1039</v>
      </c>
      <c r="D2199" s="25" t="s">
        <v>7882</v>
      </c>
      <c r="E2199" s="26">
        <v>2011</v>
      </c>
      <c r="F2199" s="26">
        <v>35.69</v>
      </c>
      <c r="G2199" s="27" t="s">
        <v>5905</v>
      </c>
      <c r="H2199" s="25" t="s">
        <v>7862</v>
      </c>
      <c r="I2199" s="25" t="s">
        <v>7641</v>
      </c>
      <c r="J2199" s="35"/>
    </row>
    <row r="2200" spans="1:10" s="16" customFormat="1" ht="21.75" customHeight="1">
      <c r="A2200" s="23" t="s">
        <v>2856</v>
      </c>
      <c r="B2200" s="32" t="s">
        <v>9227</v>
      </c>
      <c r="C2200" s="24" t="s">
        <v>9228</v>
      </c>
      <c r="D2200" s="25" t="s">
        <v>9229</v>
      </c>
      <c r="E2200" s="26">
        <v>2012</v>
      </c>
      <c r="F2200" s="26">
        <v>99.95</v>
      </c>
      <c r="G2200" s="27" t="s">
        <v>5905</v>
      </c>
      <c r="H2200" s="25" t="s">
        <v>7862</v>
      </c>
      <c r="I2200" s="25" t="s">
        <v>7641</v>
      </c>
      <c r="J2200" s="35"/>
    </row>
    <row r="2201" spans="1:10" s="16" customFormat="1" ht="21.75" customHeight="1">
      <c r="A2201" s="23" t="s">
        <v>3252</v>
      </c>
      <c r="B2201" s="32" t="s">
        <v>6969</v>
      </c>
      <c r="C2201" s="24" t="s">
        <v>1684</v>
      </c>
      <c r="D2201" s="25" t="s">
        <v>6970</v>
      </c>
      <c r="E2201" s="26">
        <v>2010</v>
      </c>
      <c r="F2201" s="26">
        <v>114.95</v>
      </c>
      <c r="G2201" s="27" t="s">
        <v>5905</v>
      </c>
      <c r="H2201" s="25" t="s">
        <v>7862</v>
      </c>
      <c r="I2201" s="25" t="s">
        <v>7641</v>
      </c>
      <c r="J2201" s="35"/>
    </row>
    <row r="2202" spans="1:10" s="16" customFormat="1" ht="21.75" customHeight="1">
      <c r="A2202" s="23" t="s">
        <v>3696</v>
      </c>
      <c r="B2202" s="32" t="s">
        <v>7911</v>
      </c>
      <c r="C2202" s="24" t="s">
        <v>1040</v>
      </c>
      <c r="D2202" s="25" t="s">
        <v>6954</v>
      </c>
      <c r="E2202" s="26">
        <v>2011</v>
      </c>
      <c r="F2202" s="26">
        <v>13.59</v>
      </c>
      <c r="G2202" s="27" t="s">
        <v>5904</v>
      </c>
      <c r="H2202" s="25" t="s">
        <v>7862</v>
      </c>
      <c r="I2202" s="25" t="s">
        <v>7641</v>
      </c>
      <c r="J2202" s="35"/>
    </row>
    <row r="2203" spans="1:10" s="16" customFormat="1" ht="21.75" customHeight="1">
      <c r="A2203" s="23" t="s">
        <v>3145</v>
      </c>
      <c r="B2203" s="32" t="s">
        <v>6757</v>
      </c>
      <c r="C2203" s="24" t="s">
        <v>6758</v>
      </c>
      <c r="D2203" s="25" t="s">
        <v>6759</v>
      </c>
      <c r="E2203" s="26">
        <v>2009</v>
      </c>
      <c r="F2203" s="26">
        <v>148</v>
      </c>
      <c r="G2203" s="27" t="s">
        <v>5904</v>
      </c>
      <c r="H2203" s="25" t="s">
        <v>7862</v>
      </c>
      <c r="I2203" s="25" t="s">
        <v>7641</v>
      </c>
      <c r="J2203" s="35"/>
    </row>
    <row r="2204" spans="1:10" s="16" customFormat="1" ht="21.75" customHeight="1">
      <c r="A2204" s="23" t="s">
        <v>3697</v>
      </c>
      <c r="B2204" s="32" t="s">
        <v>7903</v>
      </c>
      <c r="C2204" s="24" t="s">
        <v>1041</v>
      </c>
      <c r="D2204" s="25" t="s">
        <v>7904</v>
      </c>
      <c r="E2204" s="26">
        <v>2010</v>
      </c>
      <c r="F2204" s="26">
        <v>139.95</v>
      </c>
      <c r="G2204" s="27" t="s">
        <v>5905</v>
      </c>
      <c r="H2204" s="25" t="s">
        <v>7862</v>
      </c>
      <c r="I2204" s="25" t="s">
        <v>7641</v>
      </c>
      <c r="J2204" s="35"/>
    </row>
    <row r="2205" spans="1:10" s="16" customFormat="1" ht="21.75" customHeight="1">
      <c r="A2205" s="23" t="s">
        <v>3698</v>
      </c>
      <c r="B2205" s="32" t="s">
        <v>7886</v>
      </c>
      <c r="C2205" s="24" t="s">
        <v>1042</v>
      </c>
      <c r="D2205" s="25" t="s">
        <v>7887</v>
      </c>
      <c r="E2205" s="26">
        <v>2011</v>
      </c>
      <c r="F2205" s="26">
        <v>79.95</v>
      </c>
      <c r="G2205" s="27" t="s">
        <v>5905</v>
      </c>
      <c r="H2205" s="25" t="s">
        <v>7862</v>
      </c>
      <c r="I2205" s="25" t="s">
        <v>7641</v>
      </c>
      <c r="J2205" s="35"/>
    </row>
    <row r="2206" spans="1:10" s="16" customFormat="1" ht="21.75" customHeight="1">
      <c r="A2206" s="23" t="s">
        <v>3699</v>
      </c>
      <c r="B2206" s="32" t="s">
        <v>7878</v>
      </c>
      <c r="C2206" s="24" t="s">
        <v>1043</v>
      </c>
      <c r="D2206" s="25" t="s">
        <v>7879</v>
      </c>
      <c r="E2206" s="26">
        <v>2011</v>
      </c>
      <c r="F2206" s="26">
        <v>51.16</v>
      </c>
      <c r="G2206" s="27" t="s">
        <v>5905</v>
      </c>
      <c r="H2206" s="25" t="s">
        <v>7862</v>
      </c>
      <c r="I2206" s="25" t="s">
        <v>7641</v>
      </c>
      <c r="J2206" s="35"/>
    </row>
    <row r="2207" spans="1:10" s="16" customFormat="1" ht="21.75" customHeight="1">
      <c r="A2207" s="23" t="s">
        <v>3700</v>
      </c>
      <c r="B2207" s="32" t="s">
        <v>7888</v>
      </c>
      <c r="C2207" s="24" t="s">
        <v>1044</v>
      </c>
      <c r="D2207" s="25" t="s">
        <v>7889</v>
      </c>
      <c r="E2207" s="26">
        <v>2011</v>
      </c>
      <c r="F2207" s="26">
        <v>54</v>
      </c>
      <c r="G2207" s="27" t="s">
        <v>5905</v>
      </c>
      <c r="H2207" s="25" t="s">
        <v>7862</v>
      </c>
      <c r="I2207" s="25" t="s">
        <v>7641</v>
      </c>
      <c r="J2207" s="35"/>
    </row>
    <row r="2208" spans="1:10" s="16" customFormat="1" ht="21.75" customHeight="1">
      <c r="A2208" s="23" t="s">
        <v>3701</v>
      </c>
      <c r="B2208" s="32" t="s">
        <v>7912</v>
      </c>
      <c r="C2208" s="24" t="s">
        <v>7913</v>
      </c>
      <c r="D2208" s="25" t="s">
        <v>7914</v>
      </c>
      <c r="E2208" s="26">
        <v>2012</v>
      </c>
      <c r="F2208" s="26">
        <v>7.55</v>
      </c>
      <c r="G2208" s="27" t="s">
        <v>5904</v>
      </c>
      <c r="H2208" s="25" t="s">
        <v>7862</v>
      </c>
      <c r="I2208" s="25" t="s">
        <v>7641</v>
      </c>
      <c r="J2208" s="35"/>
    </row>
    <row r="2209" spans="1:10" s="16" customFormat="1" ht="21.75" customHeight="1">
      <c r="A2209" s="23" t="s">
        <v>3702</v>
      </c>
      <c r="B2209" s="32" t="s">
        <v>7883</v>
      </c>
      <c r="C2209" s="24" t="s">
        <v>7884</v>
      </c>
      <c r="D2209" s="25" t="s">
        <v>7885</v>
      </c>
      <c r="E2209" s="26">
        <v>2011</v>
      </c>
      <c r="F2209" s="26">
        <v>169.95</v>
      </c>
      <c r="G2209" s="27" t="s">
        <v>5905</v>
      </c>
      <c r="H2209" s="25" t="s">
        <v>7862</v>
      </c>
      <c r="I2209" s="25" t="s">
        <v>7641</v>
      </c>
      <c r="J2209" s="35"/>
    </row>
    <row r="2210" spans="1:10" s="16" customFormat="1" ht="21.75" customHeight="1">
      <c r="A2210" s="23" t="s">
        <v>3703</v>
      </c>
      <c r="B2210" s="32" t="s">
        <v>7895</v>
      </c>
      <c r="C2210" s="24" t="s">
        <v>1045</v>
      </c>
      <c r="D2210" s="25" t="s">
        <v>7896</v>
      </c>
      <c r="E2210" s="26">
        <v>2013</v>
      </c>
      <c r="F2210" s="26">
        <v>49.95</v>
      </c>
      <c r="G2210" s="27" t="s">
        <v>5905</v>
      </c>
      <c r="H2210" s="25" t="s">
        <v>7862</v>
      </c>
      <c r="I2210" s="25" t="s">
        <v>7641</v>
      </c>
      <c r="J2210" s="35"/>
    </row>
    <row r="2211" spans="1:10" s="16" customFormat="1" ht="21.75" customHeight="1">
      <c r="A2211" s="23" t="s">
        <v>3704</v>
      </c>
      <c r="B2211" s="32" t="s">
        <v>7900</v>
      </c>
      <c r="C2211" s="24" t="s">
        <v>7901</v>
      </c>
      <c r="D2211" s="25" t="s">
        <v>7902</v>
      </c>
      <c r="E2211" s="26">
        <v>2010</v>
      </c>
      <c r="F2211" s="26">
        <v>107</v>
      </c>
      <c r="G2211" s="27" t="s">
        <v>5904</v>
      </c>
      <c r="H2211" s="25" t="s">
        <v>7862</v>
      </c>
      <c r="I2211" s="25" t="s">
        <v>7641</v>
      </c>
      <c r="J2211" s="35"/>
    </row>
    <row r="2212" spans="1:10" s="16" customFormat="1" ht="21.75" customHeight="1">
      <c r="A2212" s="23" t="s">
        <v>3705</v>
      </c>
      <c r="B2212" s="32" t="s">
        <v>7880</v>
      </c>
      <c r="C2212" s="24" t="s">
        <v>1046</v>
      </c>
      <c r="D2212" s="25" t="s">
        <v>10924</v>
      </c>
      <c r="E2212" s="26">
        <v>2011</v>
      </c>
      <c r="F2212" s="26">
        <v>139.95</v>
      </c>
      <c r="G2212" s="27" t="s">
        <v>5905</v>
      </c>
      <c r="H2212" s="25" t="s">
        <v>7862</v>
      </c>
      <c r="I2212" s="25" t="s">
        <v>7641</v>
      </c>
      <c r="J2212" s="35"/>
    </row>
    <row r="2213" spans="1:10" s="16" customFormat="1" ht="21.75" customHeight="1">
      <c r="A2213" s="23" t="s">
        <v>3706</v>
      </c>
      <c r="B2213" s="32" t="s">
        <v>7863</v>
      </c>
      <c r="C2213" s="24" t="s">
        <v>1047</v>
      </c>
      <c r="D2213" s="25" t="s">
        <v>7686</v>
      </c>
      <c r="E2213" s="26">
        <v>2010</v>
      </c>
      <c r="F2213" s="26">
        <v>119.95</v>
      </c>
      <c r="G2213" s="27" t="s">
        <v>5905</v>
      </c>
      <c r="H2213" s="25" t="s">
        <v>7862</v>
      </c>
      <c r="I2213" s="25" t="s">
        <v>7641</v>
      </c>
      <c r="J2213" s="35"/>
    </row>
    <row r="2214" spans="1:10" s="16" customFormat="1" ht="21.75" customHeight="1">
      <c r="A2214" s="23" t="s">
        <v>3707</v>
      </c>
      <c r="B2214" s="32" t="s">
        <v>7874</v>
      </c>
      <c r="C2214" s="24" t="s">
        <v>1048</v>
      </c>
      <c r="D2214" s="25" t="s">
        <v>179</v>
      </c>
      <c r="E2214" s="26">
        <v>2010</v>
      </c>
      <c r="F2214" s="26">
        <v>39.95</v>
      </c>
      <c r="G2214" s="27" t="s">
        <v>5905</v>
      </c>
      <c r="H2214" s="25" t="s">
        <v>7862</v>
      </c>
      <c r="I2214" s="25" t="s">
        <v>7641</v>
      </c>
      <c r="J2214" s="35"/>
    </row>
    <row r="2215" spans="1:10" s="16" customFormat="1" ht="21.75" customHeight="1">
      <c r="A2215" s="23" t="s">
        <v>3708</v>
      </c>
      <c r="B2215" s="32" t="s">
        <v>7906</v>
      </c>
      <c r="C2215" s="24" t="s">
        <v>7907</v>
      </c>
      <c r="D2215" s="25" t="s">
        <v>7908</v>
      </c>
      <c r="E2215" s="26">
        <v>2011</v>
      </c>
      <c r="F2215" s="26">
        <v>79.95</v>
      </c>
      <c r="G2215" s="27" t="s">
        <v>5905</v>
      </c>
      <c r="H2215" s="25" t="s">
        <v>7862</v>
      </c>
      <c r="I2215" s="25" t="s">
        <v>7641</v>
      </c>
      <c r="J2215" s="35"/>
    </row>
    <row r="2216" spans="1:10" s="16" customFormat="1" ht="21.75" customHeight="1">
      <c r="A2216" s="17"/>
      <c r="B2216" s="31"/>
      <c r="C2216" s="18" t="s">
        <v>7921</v>
      </c>
      <c r="D2216" s="19"/>
      <c r="E2216" s="20"/>
      <c r="F2216" s="20"/>
      <c r="G2216" s="21"/>
      <c r="H2216" s="22">
        <v>1</v>
      </c>
      <c r="I2216" s="22"/>
      <c r="J2216" s="35"/>
    </row>
    <row r="2217" spans="1:10" s="16" customFormat="1" ht="21.75" customHeight="1">
      <c r="A2217" s="23" t="s">
        <v>3709</v>
      </c>
      <c r="B2217" s="32" t="s">
        <v>7920</v>
      </c>
      <c r="C2217" s="24" t="s">
        <v>1049</v>
      </c>
      <c r="D2217" s="25" t="s">
        <v>180</v>
      </c>
      <c r="E2217" s="26">
        <v>2012</v>
      </c>
      <c r="F2217" s="26">
        <v>28</v>
      </c>
      <c r="G2217" s="27" t="s">
        <v>5904</v>
      </c>
      <c r="H2217" s="25" t="s">
        <v>7921</v>
      </c>
      <c r="I2217" s="25" t="s">
        <v>7641</v>
      </c>
      <c r="J2217" s="35"/>
    </row>
    <row r="2218" spans="1:10" s="16" customFormat="1" ht="21.75" customHeight="1">
      <c r="A2218" s="23" t="s">
        <v>3710</v>
      </c>
      <c r="B2218" s="32" t="s">
        <v>7928</v>
      </c>
      <c r="C2218" s="24" t="s">
        <v>7929</v>
      </c>
      <c r="D2218" s="25" t="s">
        <v>7930</v>
      </c>
      <c r="E2218" s="26">
        <v>2011</v>
      </c>
      <c r="F2218" s="26">
        <v>99.95</v>
      </c>
      <c r="G2218" s="27" t="s">
        <v>5905</v>
      </c>
      <c r="H2218" s="25" t="s">
        <v>7921</v>
      </c>
      <c r="I2218" s="25" t="s">
        <v>7641</v>
      </c>
      <c r="J2218" s="35"/>
    </row>
    <row r="2219" spans="1:10" s="16" customFormat="1" ht="21.75" customHeight="1">
      <c r="A2219" s="23" t="s">
        <v>3711</v>
      </c>
      <c r="B2219" s="32" t="s">
        <v>7922</v>
      </c>
      <c r="C2219" s="24" t="s">
        <v>1050</v>
      </c>
      <c r="D2219" s="25" t="s">
        <v>181</v>
      </c>
      <c r="E2219" s="26">
        <v>2009</v>
      </c>
      <c r="F2219" s="26">
        <v>135</v>
      </c>
      <c r="G2219" s="27" t="s">
        <v>5904</v>
      </c>
      <c r="H2219" s="25" t="s">
        <v>7921</v>
      </c>
      <c r="I2219" s="25" t="s">
        <v>7641</v>
      </c>
      <c r="J2219" s="35"/>
    </row>
    <row r="2220" spans="1:10" s="16" customFormat="1" ht="21.75" customHeight="1">
      <c r="A2220" s="23" t="s">
        <v>3712</v>
      </c>
      <c r="B2220" s="32" t="s">
        <v>7926</v>
      </c>
      <c r="C2220" s="24" t="s">
        <v>1051</v>
      </c>
      <c r="D2220" s="25" t="s">
        <v>182</v>
      </c>
      <c r="E2220" s="26">
        <v>2012</v>
      </c>
      <c r="F2220" s="26">
        <v>231.67</v>
      </c>
      <c r="G2220" s="27" t="s">
        <v>5904</v>
      </c>
      <c r="H2220" s="25" t="s">
        <v>7921</v>
      </c>
      <c r="I2220" s="25" t="s">
        <v>7641</v>
      </c>
      <c r="J2220" s="35"/>
    </row>
    <row r="2221" spans="1:10" s="16" customFormat="1" ht="21.75" customHeight="1">
      <c r="A2221" s="23" t="s">
        <v>3713</v>
      </c>
      <c r="B2221" s="32" t="s">
        <v>7927</v>
      </c>
      <c r="C2221" s="24" t="s">
        <v>1052</v>
      </c>
      <c r="D2221" s="25" t="s">
        <v>8656</v>
      </c>
      <c r="E2221" s="26">
        <v>2012</v>
      </c>
      <c r="F2221" s="26">
        <v>49.95</v>
      </c>
      <c r="G2221" s="27" t="s">
        <v>5905</v>
      </c>
      <c r="H2221" s="25" t="s">
        <v>7921</v>
      </c>
      <c r="I2221" s="25" t="s">
        <v>7641</v>
      </c>
      <c r="J2221" s="35"/>
    </row>
    <row r="2222" spans="1:10" s="16" customFormat="1" ht="21.75" customHeight="1">
      <c r="A2222" s="23" t="s">
        <v>3714</v>
      </c>
      <c r="B2222" s="32" t="s">
        <v>7931</v>
      </c>
      <c r="C2222" s="24" t="s">
        <v>1053</v>
      </c>
      <c r="D2222" s="25" t="s">
        <v>7932</v>
      </c>
      <c r="E2222" s="26">
        <v>2010</v>
      </c>
      <c r="F2222" s="26">
        <v>102.95</v>
      </c>
      <c r="G2222" s="27" t="s">
        <v>5905</v>
      </c>
      <c r="H2222" s="25" t="s">
        <v>7921</v>
      </c>
      <c r="I2222" s="25" t="s">
        <v>7641</v>
      </c>
      <c r="J2222" s="35"/>
    </row>
    <row r="2223" spans="1:10" s="16" customFormat="1" ht="21.75" customHeight="1">
      <c r="A2223" s="23" t="s">
        <v>3715</v>
      </c>
      <c r="B2223" s="32" t="s">
        <v>7923</v>
      </c>
      <c r="C2223" s="24" t="s">
        <v>7924</v>
      </c>
      <c r="D2223" s="25" t="s">
        <v>7925</v>
      </c>
      <c r="E2223" s="26">
        <v>2011</v>
      </c>
      <c r="F2223" s="26">
        <v>183.44</v>
      </c>
      <c r="G2223" s="27" t="s">
        <v>5904</v>
      </c>
      <c r="H2223" s="25" t="s">
        <v>7921</v>
      </c>
      <c r="I2223" s="25" t="s">
        <v>7641</v>
      </c>
      <c r="J2223" s="35"/>
    </row>
    <row r="2224" spans="1:10" s="16" customFormat="1" ht="21.75" customHeight="1">
      <c r="A2224" s="17"/>
      <c r="B2224" s="31"/>
      <c r="C2224" s="18" t="s">
        <v>7933</v>
      </c>
      <c r="D2224" s="19"/>
      <c r="E2224" s="20"/>
      <c r="F2224" s="20"/>
      <c r="G2224" s="21"/>
      <c r="H2224" s="22">
        <v>1</v>
      </c>
      <c r="I2224" s="22"/>
      <c r="J2224" s="35"/>
    </row>
    <row r="2225" spans="1:10" s="16" customFormat="1" ht="21.75" customHeight="1">
      <c r="A2225" s="23" t="s">
        <v>3716</v>
      </c>
      <c r="B2225" s="32" t="s">
        <v>7940</v>
      </c>
      <c r="C2225" s="24" t="s">
        <v>7941</v>
      </c>
      <c r="D2225" s="25" t="s">
        <v>9739</v>
      </c>
      <c r="E2225" s="26">
        <v>2009</v>
      </c>
      <c r="F2225" s="26">
        <v>198.75</v>
      </c>
      <c r="G2225" s="27" t="s">
        <v>5904</v>
      </c>
      <c r="H2225" s="25" t="s">
        <v>7933</v>
      </c>
      <c r="I2225" s="25" t="s">
        <v>7641</v>
      </c>
      <c r="J2225" s="35"/>
    </row>
    <row r="2226" spans="1:10" s="16" customFormat="1" ht="21.75" customHeight="1">
      <c r="A2226" s="23" t="s">
        <v>3717</v>
      </c>
      <c r="B2226" s="32" t="s">
        <v>7955</v>
      </c>
      <c r="C2226" s="24" t="s">
        <v>1054</v>
      </c>
      <c r="D2226" s="25" t="s">
        <v>7956</v>
      </c>
      <c r="E2226" s="26">
        <v>2012</v>
      </c>
      <c r="F2226" s="26">
        <v>59.95</v>
      </c>
      <c r="G2226" s="27" t="s">
        <v>5905</v>
      </c>
      <c r="H2226" s="25" t="s">
        <v>7933</v>
      </c>
      <c r="I2226" s="25" t="s">
        <v>7641</v>
      </c>
      <c r="J2226" s="35"/>
    </row>
    <row r="2227" spans="1:10" s="16" customFormat="1" ht="21.75" customHeight="1">
      <c r="A2227" s="23" t="s">
        <v>3718</v>
      </c>
      <c r="B2227" s="32" t="s">
        <v>7949</v>
      </c>
      <c r="C2227" s="24" t="s">
        <v>7950</v>
      </c>
      <c r="D2227" s="25" t="s">
        <v>7951</v>
      </c>
      <c r="E2227" s="26">
        <v>2010</v>
      </c>
      <c r="F2227" s="26">
        <v>95</v>
      </c>
      <c r="G2227" s="27" t="s">
        <v>5904</v>
      </c>
      <c r="H2227" s="25" t="s">
        <v>7933</v>
      </c>
      <c r="I2227" s="25" t="s">
        <v>7641</v>
      </c>
      <c r="J2227" s="35"/>
    </row>
    <row r="2228" spans="1:10" s="16" customFormat="1" ht="21.75" customHeight="1">
      <c r="A2228" s="23" t="s">
        <v>3719</v>
      </c>
      <c r="B2228" s="32" t="s">
        <v>7947</v>
      </c>
      <c r="C2228" s="24" t="s">
        <v>1055</v>
      </c>
      <c r="D2228" s="25" t="s">
        <v>7948</v>
      </c>
      <c r="E2228" s="26">
        <v>2011</v>
      </c>
      <c r="F2228" s="26">
        <v>130</v>
      </c>
      <c r="G2228" s="27" t="s">
        <v>5904</v>
      </c>
      <c r="H2228" s="25" t="s">
        <v>7933</v>
      </c>
      <c r="I2228" s="25" t="s">
        <v>7641</v>
      </c>
      <c r="J2228" s="35"/>
    </row>
    <row r="2229" spans="1:10" s="16" customFormat="1" ht="21.75" customHeight="1">
      <c r="A2229" s="23" t="s">
        <v>3720</v>
      </c>
      <c r="B2229" s="32" t="s">
        <v>7934</v>
      </c>
      <c r="C2229" s="24" t="s">
        <v>1056</v>
      </c>
      <c r="D2229" s="25" t="s">
        <v>7178</v>
      </c>
      <c r="E2229" s="26">
        <v>2011</v>
      </c>
      <c r="F2229" s="26">
        <v>26</v>
      </c>
      <c r="G2229" s="27" t="s">
        <v>5904</v>
      </c>
      <c r="H2229" s="25" t="s">
        <v>7933</v>
      </c>
      <c r="I2229" s="25" t="s">
        <v>7641</v>
      </c>
      <c r="J2229" s="35"/>
    </row>
    <row r="2230" spans="1:10" s="16" customFormat="1" ht="21.75" customHeight="1">
      <c r="A2230" s="23" t="s">
        <v>3721</v>
      </c>
      <c r="B2230" s="32" t="s">
        <v>7946</v>
      </c>
      <c r="C2230" s="24" t="s">
        <v>1056</v>
      </c>
      <c r="D2230" s="25" t="s">
        <v>7178</v>
      </c>
      <c r="E2230" s="26">
        <v>2011</v>
      </c>
      <c r="F2230" s="26">
        <v>210.67</v>
      </c>
      <c r="G2230" s="27" t="s">
        <v>5904</v>
      </c>
      <c r="H2230" s="25" t="s">
        <v>7933</v>
      </c>
      <c r="I2230" s="25" t="s">
        <v>7641</v>
      </c>
      <c r="J2230" s="35"/>
    </row>
    <row r="2231" spans="1:10" s="16" customFormat="1" ht="21.75" customHeight="1">
      <c r="A2231" s="23" t="s">
        <v>3722</v>
      </c>
      <c r="B2231" s="32" t="s">
        <v>7958</v>
      </c>
      <c r="C2231" s="24" t="s">
        <v>7959</v>
      </c>
      <c r="D2231" s="25" t="s">
        <v>8832</v>
      </c>
      <c r="E2231" s="26">
        <v>2011</v>
      </c>
      <c r="F2231" s="26">
        <v>13.04</v>
      </c>
      <c r="G2231" s="27" t="s">
        <v>5904</v>
      </c>
      <c r="H2231" s="25" t="s">
        <v>7933</v>
      </c>
      <c r="I2231" s="25" t="s">
        <v>7641</v>
      </c>
      <c r="J2231" s="35"/>
    </row>
    <row r="2232" spans="1:10" s="16" customFormat="1" ht="21.75" customHeight="1">
      <c r="A2232" s="23" t="s">
        <v>3723</v>
      </c>
      <c r="B2232" s="32" t="s">
        <v>7936</v>
      </c>
      <c r="C2232" s="24" t="s">
        <v>7937</v>
      </c>
      <c r="D2232" s="25" t="s">
        <v>7938</v>
      </c>
      <c r="E2232" s="26">
        <v>2009</v>
      </c>
      <c r="F2232" s="26">
        <v>25</v>
      </c>
      <c r="G2232" s="27" t="s">
        <v>5904</v>
      </c>
      <c r="H2232" s="25" t="s">
        <v>7933</v>
      </c>
      <c r="I2232" s="25" t="s">
        <v>7641</v>
      </c>
      <c r="J2232" s="35"/>
    </row>
    <row r="2233" spans="1:10" s="16" customFormat="1" ht="21.75" customHeight="1">
      <c r="A2233" s="23" t="s">
        <v>5921</v>
      </c>
      <c r="B2233" s="32" t="s">
        <v>9775</v>
      </c>
      <c r="C2233" s="24" t="s">
        <v>9776</v>
      </c>
      <c r="D2233" s="25" t="s">
        <v>9777</v>
      </c>
      <c r="E2233" s="26">
        <v>2013</v>
      </c>
      <c r="F2233" s="26">
        <v>9.61</v>
      </c>
      <c r="G2233" s="27" t="s">
        <v>5904</v>
      </c>
      <c r="H2233" s="25" t="s">
        <v>7933</v>
      </c>
      <c r="I2233" s="25" t="s">
        <v>7641</v>
      </c>
      <c r="J2233" s="35"/>
    </row>
    <row r="2234" spans="1:10" s="16" customFormat="1" ht="21.75" customHeight="1">
      <c r="A2234" s="23" t="s">
        <v>3724</v>
      </c>
      <c r="B2234" s="32" t="s">
        <v>7964</v>
      </c>
      <c r="C2234" s="24" t="s">
        <v>1057</v>
      </c>
      <c r="D2234" s="25" t="s">
        <v>7118</v>
      </c>
      <c r="E2234" s="26">
        <v>2011</v>
      </c>
      <c r="F2234" s="26">
        <v>99.95</v>
      </c>
      <c r="G2234" s="27" t="s">
        <v>5905</v>
      </c>
      <c r="H2234" s="25" t="s">
        <v>7933</v>
      </c>
      <c r="I2234" s="25" t="s">
        <v>7641</v>
      </c>
      <c r="J2234" s="35"/>
    </row>
    <row r="2235" spans="1:10" s="16" customFormat="1" ht="21.75" customHeight="1">
      <c r="A2235" s="23" t="s">
        <v>3725</v>
      </c>
      <c r="B2235" s="32" t="s">
        <v>7939</v>
      </c>
      <c r="C2235" s="24" t="s">
        <v>1058</v>
      </c>
      <c r="D2235" s="25" t="s">
        <v>183</v>
      </c>
      <c r="E2235" s="26">
        <v>2010</v>
      </c>
      <c r="F2235" s="26">
        <v>25</v>
      </c>
      <c r="G2235" s="27" t="s">
        <v>5904</v>
      </c>
      <c r="H2235" s="25" t="s">
        <v>7933</v>
      </c>
      <c r="I2235" s="25" t="s">
        <v>7641</v>
      </c>
      <c r="J2235" s="35"/>
    </row>
    <row r="2236" spans="1:10" s="16" customFormat="1" ht="21.75" customHeight="1">
      <c r="A2236" s="23" t="s">
        <v>3726</v>
      </c>
      <c r="B2236" s="32" t="s">
        <v>7960</v>
      </c>
      <c r="C2236" s="24" t="s">
        <v>7961</v>
      </c>
      <c r="D2236" s="25" t="s">
        <v>7962</v>
      </c>
      <c r="E2236" s="26">
        <v>2010</v>
      </c>
      <c r="F2236" s="26">
        <v>6.86</v>
      </c>
      <c r="G2236" s="27" t="s">
        <v>5904</v>
      </c>
      <c r="H2236" s="25" t="s">
        <v>7933</v>
      </c>
      <c r="I2236" s="25" t="s">
        <v>7641</v>
      </c>
      <c r="J2236" s="35"/>
    </row>
    <row r="2237" spans="1:10" s="16" customFormat="1" ht="21.75" customHeight="1">
      <c r="A2237" s="23" t="s">
        <v>3727</v>
      </c>
      <c r="B2237" s="32" t="s">
        <v>7942</v>
      </c>
      <c r="C2237" s="24" t="s">
        <v>7943</v>
      </c>
      <c r="D2237" s="25" t="s">
        <v>7944</v>
      </c>
      <c r="E2237" s="26">
        <v>2010</v>
      </c>
      <c r="F2237" s="26">
        <v>188.44</v>
      </c>
      <c r="G2237" s="27" t="s">
        <v>5904</v>
      </c>
      <c r="H2237" s="25" t="s">
        <v>7933</v>
      </c>
      <c r="I2237" s="25" t="s">
        <v>7641</v>
      </c>
      <c r="J2237" s="35"/>
    </row>
    <row r="2238" spans="1:10" s="16" customFormat="1" ht="21.75" customHeight="1">
      <c r="A2238" s="23" t="s">
        <v>3728</v>
      </c>
      <c r="B2238" s="32" t="s">
        <v>7957</v>
      </c>
      <c r="C2238" s="24" t="s">
        <v>1059</v>
      </c>
      <c r="D2238" s="25" t="s">
        <v>7818</v>
      </c>
      <c r="E2238" s="26">
        <v>2010</v>
      </c>
      <c r="F2238" s="26">
        <v>9</v>
      </c>
      <c r="G2238" s="27" t="s">
        <v>5904</v>
      </c>
      <c r="H2238" s="25" t="s">
        <v>7933</v>
      </c>
      <c r="I2238" s="25" t="s">
        <v>7641</v>
      </c>
      <c r="J2238" s="35"/>
    </row>
    <row r="2239" spans="1:10" s="16" customFormat="1" ht="21.75" customHeight="1">
      <c r="A2239" s="23" t="s">
        <v>3729</v>
      </c>
      <c r="B2239" s="32" t="s">
        <v>7935</v>
      </c>
      <c r="C2239" s="24" t="s">
        <v>1060</v>
      </c>
      <c r="D2239" s="25" t="s">
        <v>184</v>
      </c>
      <c r="E2239" s="26">
        <v>2011</v>
      </c>
      <c r="F2239" s="26">
        <v>26</v>
      </c>
      <c r="G2239" s="27" t="s">
        <v>5904</v>
      </c>
      <c r="H2239" s="25" t="s">
        <v>7933</v>
      </c>
      <c r="I2239" s="25" t="s">
        <v>7641</v>
      </c>
      <c r="J2239" s="35"/>
    </row>
    <row r="2240" spans="1:10" s="16" customFormat="1" ht="21.75" customHeight="1">
      <c r="A2240" s="23" t="s">
        <v>3730</v>
      </c>
      <c r="B2240" s="32" t="s">
        <v>7945</v>
      </c>
      <c r="C2240" s="24" t="s">
        <v>1060</v>
      </c>
      <c r="D2240" s="25" t="s">
        <v>184</v>
      </c>
      <c r="E2240" s="26">
        <v>2011</v>
      </c>
      <c r="F2240" s="26">
        <v>152.33</v>
      </c>
      <c r="G2240" s="27" t="s">
        <v>5904</v>
      </c>
      <c r="H2240" s="25" t="s">
        <v>7933</v>
      </c>
      <c r="I2240" s="25" t="s">
        <v>7641</v>
      </c>
      <c r="J2240" s="35"/>
    </row>
    <row r="2241" spans="1:10" s="16" customFormat="1" ht="21.75" customHeight="1">
      <c r="A2241" s="23" t="s">
        <v>3568</v>
      </c>
      <c r="B2241" s="32" t="s">
        <v>7643</v>
      </c>
      <c r="C2241" s="24" t="s">
        <v>1880</v>
      </c>
      <c r="D2241" s="25" t="s">
        <v>165</v>
      </c>
      <c r="E2241" s="26">
        <v>2012</v>
      </c>
      <c r="F2241" s="26">
        <v>75</v>
      </c>
      <c r="G2241" s="27" t="s">
        <v>5904</v>
      </c>
      <c r="H2241" s="25" t="s">
        <v>7933</v>
      </c>
      <c r="I2241" s="25" t="s">
        <v>7641</v>
      </c>
      <c r="J2241" s="35"/>
    </row>
    <row r="2242" spans="1:10" s="16" customFormat="1" ht="21.75" customHeight="1">
      <c r="A2242" s="23" t="s">
        <v>3731</v>
      </c>
      <c r="B2242" s="32" t="s">
        <v>7953</v>
      </c>
      <c r="C2242" s="24" t="s">
        <v>1061</v>
      </c>
      <c r="D2242" s="25" t="s">
        <v>7954</v>
      </c>
      <c r="E2242" s="26">
        <v>2010</v>
      </c>
      <c r="F2242" s="26">
        <v>24.95</v>
      </c>
      <c r="G2242" s="27" t="s">
        <v>5905</v>
      </c>
      <c r="H2242" s="25" t="s">
        <v>7933</v>
      </c>
      <c r="I2242" s="25" t="s">
        <v>7641</v>
      </c>
      <c r="J2242" s="35"/>
    </row>
    <row r="2243" spans="1:10" s="16" customFormat="1" ht="21.75" customHeight="1">
      <c r="A2243" s="23" t="s">
        <v>3732</v>
      </c>
      <c r="B2243" s="32" t="s">
        <v>7963</v>
      </c>
      <c r="C2243" s="24" t="s">
        <v>1062</v>
      </c>
      <c r="D2243" s="25" t="s">
        <v>185</v>
      </c>
      <c r="E2243" s="26">
        <v>2011</v>
      </c>
      <c r="F2243" s="26">
        <v>9.61</v>
      </c>
      <c r="G2243" s="27" t="s">
        <v>5904</v>
      </c>
      <c r="H2243" s="25" t="s">
        <v>7933</v>
      </c>
      <c r="I2243" s="25" t="s">
        <v>7641</v>
      </c>
      <c r="J2243" s="35"/>
    </row>
    <row r="2244" spans="1:10" s="16" customFormat="1" ht="21.75" customHeight="1">
      <c r="A2244" s="23" t="s">
        <v>3733</v>
      </c>
      <c r="B2244" s="32" t="s">
        <v>7952</v>
      </c>
      <c r="C2244" s="24" t="s">
        <v>1063</v>
      </c>
      <c r="D2244" s="25" t="s">
        <v>186</v>
      </c>
      <c r="E2244" s="26">
        <v>2009</v>
      </c>
      <c r="F2244" s="26">
        <v>29.95</v>
      </c>
      <c r="G2244" s="27" t="s">
        <v>5904</v>
      </c>
      <c r="H2244" s="25" t="s">
        <v>7933</v>
      </c>
      <c r="I2244" s="25" t="s">
        <v>7641</v>
      </c>
      <c r="J2244" s="35"/>
    </row>
    <row r="2245" spans="1:10" s="16" customFormat="1" ht="21.75" customHeight="1">
      <c r="A2245" s="17"/>
      <c r="B2245" s="31"/>
      <c r="C2245" s="18" t="s">
        <v>7967</v>
      </c>
      <c r="D2245" s="19"/>
      <c r="E2245" s="20"/>
      <c r="F2245" s="20"/>
      <c r="G2245" s="21"/>
      <c r="H2245" s="22">
        <v>1</v>
      </c>
      <c r="I2245" s="22"/>
      <c r="J2245" s="35"/>
    </row>
    <row r="2246" spans="1:10" s="16" customFormat="1" ht="21.75" customHeight="1">
      <c r="A2246" s="23" t="s">
        <v>3734</v>
      </c>
      <c r="B2246" s="32" t="s">
        <v>7976</v>
      </c>
      <c r="C2246" s="24" t="s">
        <v>7977</v>
      </c>
      <c r="D2246" s="25" t="s">
        <v>7978</v>
      </c>
      <c r="E2246" s="26">
        <v>2011</v>
      </c>
      <c r="F2246" s="26">
        <v>6.86</v>
      </c>
      <c r="G2246" s="27" t="s">
        <v>5904</v>
      </c>
      <c r="H2246" s="25" t="s">
        <v>7967</v>
      </c>
      <c r="I2246" s="25" t="s">
        <v>7641</v>
      </c>
      <c r="J2246" s="35"/>
    </row>
    <row r="2247" spans="1:10" s="16" customFormat="1" ht="21.75" customHeight="1">
      <c r="A2247" s="23" t="s">
        <v>3735</v>
      </c>
      <c r="B2247" s="32" t="s">
        <v>7981</v>
      </c>
      <c r="C2247" s="24" t="s">
        <v>7982</v>
      </c>
      <c r="D2247" s="25" t="s">
        <v>7978</v>
      </c>
      <c r="E2247" s="26">
        <v>2012</v>
      </c>
      <c r="F2247" s="26">
        <v>6.86</v>
      </c>
      <c r="G2247" s="27" t="s">
        <v>5904</v>
      </c>
      <c r="H2247" s="25" t="s">
        <v>7967</v>
      </c>
      <c r="I2247" s="25" t="s">
        <v>7641</v>
      </c>
      <c r="J2247" s="35"/>
    </row>
    <row r="2248" spans="1:10" s="16" customFormat="1" ht="21.75" customHeight="1">
      <c r="A2248" s="23" t="s">
        <v>3736</v>
      </c>
      <c r="B2248" s="32" t="s">
        <v>7983</v>
      </c>
      <c r="C2248" s="24" t="s">
        <v>1064</v>
      </c>
      <c r="D2248" s="25" t="s">
        <v>187</v>
      </c>
      <c r="E2248" s="26">
        <v>2011</v>
      </c>
      <c r="F2248" s="26">
        <v>10.29</v>
      </c>
      <c r="G2248" s="27" t="s">
        <v>5904</v>
      </c>
      <c r="H2248" s="25" t="s">
        <v>7967</v>
      </c>
      <c r="I2248" s="25" t="s">
        <v>7641</v>
      </c>
      <c r="J2248" s="35"/>
    </row>
    <row r="2249" spans="1:10" s="16" customFormat="1" ht="21.75" customHeight="1">
      <c r="A2249" s="23" t="s">
        <v>3737</v>
      </c>
      <c r="B2249" s="32" t="s">
        <v>7971</v>
      </c>
      <c r="C2249" s="24" t="s">
        <v>1065</v>
      </c>
      <c r="D2249" s="25" t="s">
        <v>188</v>
      </c>
      <c r="E2249" s="26">
        <v>2012</v>
      </c>
      <c r="F2249" s="26">
        <v>205</v>
      </c>
      <c r="G2249" s="27" t="s">
        <v>5904</v>
      </c>
      <c r="H2249" s="25" t="s">
        <v>7967</v>
      </c>
      <c r="I2249" s="25" t="s">
        <v>7641</v>
      </c>
      <c r="J2249" s="35"/>
    </row>
    <row r="2250" spans="1:10" s="16" customFormat="1" ht="21.75" customHeight="1">
      <c r="A2250" s="23" t="s">
        <v>3738</v>
      </c>
      <c r="B2250" s="32" t="s">
        <v>7965</v>
      </c>
      <c r="C2250" s="24" t="s">
        <v>7966</v>
      </c>
      <c r="D2250" s="25" t="s">
        <v>188</v>
      </c>
      <c r="E2250" s="26">
        <v>2009</v>
      </c>
      <c r="F2250" s="26">
        <v>24</v>
      </c>
      <c r="G2250" s="27" t="s">
        <v>5904</v>
      </c>
      <c r="H2250" s="25" t="s">
        <v>7967</v>
      </c>
      <c r="I2250" s="25" t="s">
        <v>7641</v>
      </c>
      <c r="J2250" s="35"/>
    </row>
    <row r="2251" spans="1:10" s="16" customFormat="1" ht="21.75" customHeight="1">
      <c r="A2251" s="23" t="s">
        <v>4447</v>
      </c>
      <c r="B2251" s="32" t="s">
        <v>5894</v>
      </c>
      <c r="C2251" s="24" t="s">
        <v>1066</v>
      </c>
      <c r="D2251" s="25" t="s">
        <v>10852</v>
      </c>
      <c r="E2251" s="26">
        <v>2008</v>
      </c>
      <c r="F2251" s="26">
        <v>91.25</v>
      </c>
      <c r="G2251" s="27" t="s">
        <v>5904</v>
      </c>
      <c r="H2251" s="25" t="s">
        <v>7967</v>
      </c>
      <c r="I2251" s="25" t="s">
        <v>7641</v>
      </c>
      <c r="J2251" s="35"/>
    </row>
    <row r="2252" spans="1:10" s="16" customFormat="1" ht="21.75" customHeight="1">
      <c r="A2252" s="23" t="s">
        <v>3739</v>
      </c>
      <c r="B2252" s="32" t="s">
        <v>7969</v>
      </c>
      <c r="C2252" s="24" t="s">
        <v>1067</v>
      </c>
      <c r="D2252" s="25" t="s">
        <v>7970</v>
      </c>
      <c r="E2252" s="26">
        <v>2009</v>
      </c>
      <c r="F2252" s="26">
        <v>24</v>
      </c>
      <c r="G2252" s="27" t="s">
        <v>5904</v>
      </c>
      <c r="H2252" s="25" t="s">
        <v>7967</v>
      </c>
      <c r="I2252" s="25" t="s">
        <v>7641</v>
      </c>
      <c r="J2252" s="35"/>
    </row>
    <row r="2253" spans="1:10" s="16" customFormat="1" ht="21.75" customHeight="1">
      <c r="A2253" s="23" t="s">
        <v>3740</v>
      </c>
      <c r="B2253" s="32" t="s">
        <v>7974</v>
      </c>
      <c r="C2253" s="24" t="s">
        <v>1068</v>
      </c>
      <c r="D2253" s="25" t="s">
        <v>7975</v>
      </c>
      <c r="E2253" s="26">
        <v>2012</v>
      </c>
      <c r="F2253" s="26">
        <v>129.95</v>
      </c>
      <c r="G2253" s="27" t="s">
        <v>5905</v>
      </c>
      <c r="H2253" s="25" t="s">
        <v>7967</v>
      </c>
      <c r="I2253" s="25" t="s">
        <v>7641</v>
      </c>
      <c r="J2253" s="35"/>
    </row>
    <row r="2254" spans="1:10" s="16" customFormat="1" ht="21.75" customHeight="1">
      <c r="A2254" s="23" t="s">
        <v>3741</v>
      </c>
      <c r="B2254" s="32" t="s">
        <v>7968</v>
      </c>
      <c r="C2254" s="24" t="s">
        <v>1069</v>
      </c>
      <c r="D2254" s="25" t="s">
        <v>189</v>
      </c>
      <c r="E2254" s="26">
        <v>2010</v>
      </c>
      <c r="F2254" s="26">
        <v>24</v>
      </c>
      <c r="G2254" s="27" t="s">
        <v>5904</v>
      </c>
      <c r="H2254" s="25" t="s">
        <v>7967</v>
      </c>
      <c r="I2254" s="25" t="s">
        <v>7641</v>
      </c>
      <c r="J2254" s="35"/>
    </row>
    <row r="2255" spans="1:10" s="16" customFormat="1" ht="21.75" customHeight="1">
      <c r="A2255" s="23" t="s">
        <v>3742</v>
      </c>
      <c r="B2255" s="32" t="s">
        <v>7979</v>
      </c>
      <c r="C2255" s="24" t="s">
        <v>7980</v>
      </c>
      <c r="D2255" s="25" t="s">
        <v>7978</v>
      </c>
      <c r="E2255" s="26">
        <v>2011</v>
      </c>
      <c r="F2255" s="26">
        <v>6.86</v>
      </c>
      <c r="G2255" s="27" t="s">
        <v>5904</v>
      </c>
      <c r="H2255" s="25" t="s">
        <v>7967</v>
      </c>
      <c r="I2255" s="25" t="s">
        <v>7641</v>
      </c>
      <c r="J2255" s="35"/>
    </row>
    <row r="2256" spans="1:10" s="16" customFormat="1" ht="21.75" customHeight="1">
      <c r="A2256" s="23" t="s">
        <v>3743</v>
      </c>
      <c r="B2256" s="32" t="s">
        <v>7972</v>
      </c>
      <c r="C2256" s="24" t="s">
        <v>1070</v>
      </c>
      <c r="D2256" s="25" t="s">
        <v>7973</v>
      </c>
      <c r="E2256" s="26">
        <v>2011</v>
      </c>
      <c r="F2256" s="26">
        <v>129.95</v>
      </c>
      <c r="G2256" s="27" t="s">
        <v>5905</v>
      </c>
      <c r="H2256" s="25" t="s">
        <v>7967</v>
      </c>
      <c r="I2256" s="25" t="s">
        <v>7641</v>
      </c>
      <c r="J2256" s="35"/>
    </row>
    <row r="2257" spans="1:10" s="16" customFormat="1" ht="21.75" customHeight="1">
      <c r="A2257" s="17"/>
      <c r="B2257" s="31"/>
      <c r="C2257" s="18" t="s">
        <v>7984</v>
      </c>
      <c r="D2257" s="19"/>
      <c r="E2257" s="20"/>
      <c r="F2257" s="20"/>
      <c r="G2257" s="21"/>
      <c r="H2257" s="22">
        <v>1</v>
      </c>
      <c r="I2257" s="22"/>
      <c r="J2257" s="35"/>
    </row>
    <row r="2258" spans="1:10" s="16" customFormat="1" ht="21.75" customHeight="1">
      <c r="A2258" s="23" t="s">
        <v>3323</v>
      </c>
      <c r="B2258" s="32" t="s">
        <v>7075</v>
      </c>
      <c r="C2258" s="24" t="s">
        <v>1724</v>
      </c>
      <c r="D2258" s="25" t="s">
        <v>7076</v>
      </c>
      <c r="E2258" s="26">
        <v>2011</v>
      </c>
      <c r="F2258" s="26">
        <v>99.95</v>
      </c>
      <c r="G2258" s="27" t="s">
        <v>5905</v>
      </c>
      <c r="H2258" s="25" t="s">
        <v>7984</v>
      </c>
      <c r="I2258" s="25" t="s">
        <v>7641</v>
      </c>
      <c r="J2258" s="35"/>
    </row>
    <row r="2259" spans="1:10" s="16" customFormat="1" ht="21.75" customHeight="1">
      <c r="A2259" s="23" t="s">
        <v>3744</v>
      </c>
      <c r="B2259" s="32" t="s">
        <v>7985</v>
      </c>
      <c r="C2259" s="24" t="s">
        <v>1071</v>
      </c>
      <c r="D2259" s="25" t="s">
        <v>190</v>
      </c>
      <c r="E2259" s="26">
        <v>2012</v>
      </c>
      <c r="F2259" s="26">
        <v>147.67</v>
      </c>
      <c r="G2259" s="27" t="s">
        <v>5904</v>
      </c>
      <c r="H2259" s="25" t="s">
        <v>7984</v>
      </c>
      <c r="I2259" s="25" t="s">
        <v>7641</v>
      </c>
      <c r="J2259" s="35"/>
    </row>
    <row r="2260" spans="1:10" s="16" customFormat="1" ht="21.75" customHeight="1">
      <c r="A2260" s="23" t="s">
        <v>3745</v>
      </c>
      <c r="B2260" s="32" t="s">
        <v>8000</v>
      </c>
      <c r="C2260" s="24" t="s">
        <v>1072</v>
      </c>
      <c r="D2260" s="25" t="s">
        <v>8001</v>
      </c>
      <c r="E2260" s="26">
        <v>2011</v>
      </c>
      <c r="F2260" s="26">
        <v>99.95</v>
      </c>
      <c r="G2260" s="27" t="s">
        <v>5905</v>
      </c>
      <c r="H2260" s="25" t="s">
        <v>7984</v>
      </c>
      <c r="I2260" s="25" t="s">
        <v>7641</v>
      </c>
      <c r="J2260" s="35"/>
    </row>
    <row r="2261" spans="1:10" s="16" customFormat="1" ht="21.75" customHeight="1">
      <c r="A2261" s="23" t="s">
        <v>3326</v>
      </c>
      <c r="B2261" s="32" t="s">
        <v>7089</v>
      </c>
      <c r="C2261" s="24" t="s">
        <v>1727</v>
      </c>
      <c r="D2261" s="25" t="s">
        <v>7090</v>
      </c>
      <c r="E2261" s="26">
        <v>2011</v>
      </c>
      <c r="F2261" s="26">
        <v>89.95</v>
      </c>
      <c r="G2261" s="27" t="s">
        <v>5905</v>
      </c>
      <c r="H2261" s="25" t="s">
        <v>7984</v>
      </c>
      <c r="I2261" s="25" t="s">
        <v>7641</v>
      </c>
      <c r="J2261" s="35"/>
    </row>
    <row r="2262" spans="1:10" s="16" customFormat="1" ht="21.75" customHeight="1">
      <c r="A2262" s="23" t="s">
        <v>3746</v>
      </c>
      <c r="B2262" s="32" t="s">
        <v>7995</v>
      </c>
      <c r="C2262" s="24" t="s">
        <v>1073</v>
      </c>
      <c r="D2262" s="25" t="s">
        <v>7990</v>
      </c>
      <c r="E2262" s="26">
        <v>2012</v>
      </c>
      <c r="F2262" s="26">
        <v>49.95</v>
      </c>
      <c r="G2262" s="27" t="s">
        <v>5905</v>
      </c>
      <c r="H2262" s="25" t="s">
        <v>7984</v>
      </c>
      <c r="I2262" s="25" t="s">
        <v>7641</v>
      </c>
      <c r="J2262" s="35"/>
    </row>
    <row r="2263" spans="1:10" s="16" customFormat="1" ht="21.75" customHeight="1">
      <c r="A2263" s="23" t="s">
        <v>3567</v>
      </c>
      <c r="B2263" s="32" t="s">
        <v>7644</v>
      </c>
      <c r="C2263" s="24" t="s">
        <v>1879</v>
      </c>
      <c r="D2263" s="25" t="s">
        <v>7645</v>
      </c>
      <c r="E2263" s="26">
        <v>2010</v>
      </c>
      <c r="F2263" s="26">
        <v>59.95</v>
      </c>
      <c r="G2263" s="27" t="s">
        <v>5905</v>
      </c>
      <c r="H2263" s="25" t="s">
        <v>7984</v>
      </c>
      <c r="I2263" s="25" t="s">
        <v>7641</v>
      </c>
      <c r="J2263" s="35"/>
    </row>
    <row r="2264" spans="1:10" s="16" customFormat="1" ht="21.75" customHeight="1">
      <c r="A2264" s="23" t="s">
        <v>3747</v>
      </c>
      <c r="B2264" s="32" t="s">
        <v>7996</v>
      </c>
      <c r="C2264" s="24" t="s">
        <v>7997</v>
      </c>
      <c r="D2264" s="25" t="s">
        <v>7998</v>
      </c>
      <c r="E2264" s="26">
        <v>2010</v>
      </c>
      <c r="F2264" s="26">
        <v>102.95</v>
      </c>
      <c r="G2264" s="27" t="s">
        <v>5905</v>
      </c>
      <c r="H2264" s="25" t="s">
        <v>7984</v>
      </c>
      <c r="I2264" s="25" t="s">
        <v>7641</v>
      </c>
      <c r="J2264" s="35"/>
    </row>
    <row r="2265" spans="1:10" s="16" customFormat="1" ht="21.75" customHeight="1">
      <c r="A2265" s="23" t="s">
        <v>3748</v>
      </c>
      <c r="B2265" s="32" t="s">
        <v>7999</v>
      </c>
      <c r="C2265" s="24" t="s">
        <v>1074</v>
      </c>
      <c r="D2265" s="25" t="s">
        <v>191</v>
      </c>
      <c r="E2265" s="26">
        <v>2011</v>
      </c>
      <c r="F2265" s="26">
        <v>6.18</v>
      </c>
      <c r="G2265" s="27" t="s">
        <v>5904</v>
      </c>
      <c r="H2265" s="25" t="s">
        <v>7984</v>
      </c>
      <c r="I2265" s="25" t="s">
        <v>7641</v>
      </c>
      <c r="J2265" s="35"/>
    </row>
    <row r="2266" spans="1:10" s="16" customFormat="1" ht="21.75" customHeight="1">
      <c r="A2266" s="23" t="s">
        <v>3749</v>
      </c>
      <c r="B2266" s="32" t="s">
        <v>7991</v>
      </c>
      <c r="C2266" s="24" t="s">
        <v>1075</v>
      </c>
      <c r="D2266" s="25" t="s">
        <v>7992</v>
      </c>
      <c r="E2266" s="26">
        <v>2011</v>
      </c>
      <c r="F2266" s="26">
        <v>99.95</v>
      </c>
      <c r="G2266" s="27" t="s">
        <v>5905</v>
      </c>
      <c r="H2266" s="25" t="s">
        <v>7984</v>
      </c>
      <c r="I2266" s="25" t="s">
        <v>7641</v>
      </c>
      <c r="J2266" s="35"/>
    </row>
    <row r="2267" spans="1:10" s="16" customFormat="1" ht="21.75" customHeight="1">
      <c r="A2267" s="23" t="s">
        <v>3750</v>
      </c>
      <c r="B2267" s="32" t="s">
        <v>7993</v>
      </c>
      <c r="C2267" s="24" t="s">
        <v>1076</v>
      </c>
      <c r="D2267" s="25" t="s">
        <v>9234</v>
      </c>
      <c r="E2267" s="26">
        <v>2011</v>
      </c>
      <c r="F2267" s="26">
        <v>99.95</v>
      </c>
      <c r="G2267" s="27" t="s">
        <v>5905</v>
      </c>
      <c r="H2267" s="25" t="s">
        <v>7984</v>
      </c>
      <c r="I2267" s="25" t="s">
        <v>7641</v>
      </c>
      <c r="J2267" s="35"/>
    </row>
    <row r="2268" spans="1:10" s="16" customFormat="1" ht="21.75" customHeight="1">
      <c r="A2268" s="23" t="s">
        <v>3751</v>
      </c>
      <c r="B2268" s="32" t="s">
        <v>7986</v>
      </c>
      <c r="C2268" s="24" t="s">
        <v>1077</v>
      </c>
      <c r="D2268" s="25" t="s">
        <v>192</v>
      </c>
      <c r="E2268" s="26">
        <v>2012</v>
      </c>
      <c r="F2268" s="26">
        <v>204</v>
      </c>
      <c r="G2268" s="27" t="s">
        <v>5904</v>
      </c>
      <c r="H2268" s="25" t="s">
        <v>7984</v>
      </c>
      <c r="I2268" s="25" t="s">
        <v>7641</v>
      </c>
      <c r="J2268" s="35"/>
    </row>
    <row r="2269" spans="1:10" s="16" customFormat="1" ht="21.75" customHeight="1">
      <c r="A2269" s="23" t="s">
        <v>5918</v>
      </c>
      <c r="B2269" s="32" t="s">
        <v>9765</v>
      </c>
      <c r="C2269" s="24" t="s">
        <v>4494</v>
      </c>
      <c r="D2269" s="25" t="s">
        <v>26</v>
      </c>
      <c r="E2269" s="26">
        <v>2010</v>
      </c>
      <c r="F2269" s="26">
        <v>102.95</v>
      </c>
      <c r="G2269" s="27" t="s">
        <v>5905</v>
      </c>
      <c r="H2269" s="25" t="s">
        <v>7984</v>
      </c>
      <c r="I2269" s="25" t="s">
        <v>7641</v>
      </c>
      <c r="J2269" s="35"/>
    </row>
    <row r="2270" spans="1:10" s="16" customFormat="1" ht="21.75" customHeight="1">
      <c r="A2270" s="23" t="s">
        <v>3752</v>
      </c>
      <c r="B2270" s="32" t="s">
        <v>7987</v>
      </c>
      <c r="C2270" s="24" t="s">
        <v>1078</v>
      </c>
      <c r="D2270" s="25" t="s">
        <v>7988</v>
      </c>
      <c r="E2270" s="26">
        <v>2010</v>
      </c>
      <c r="F2270" s="26">
        <v>34.95</v>
      </c>
      <c r="G2270" s="27" t="s">
        <v>5904</v>
      </c>
      <c r="H2270" s="25" t="s">
        <v>7984</v>
      </c>
      <c r="I2270" s="25" t="s">
        <v>7641</v>
      </c>
      <c r="J2270" s="35"/>
    </row>
    <row r="2271" spans="1:10" s="16" customFormat="1" ht="21.75" customHeight="1">
      <c r="A2271" s="23" t="s">
        <v>3753</v>
      </c>
      <c r="B2271" s="32" t="s">
        <v>7994</v>
      </c>
      <c r="C2271" s="24" t="s">
        <v>1079</v>
      </c>
      <c r="D2271" s="25" t="s">
        <v>7990</v>
      </c>
      <c r="E2271" s="26">
        <v>2012</v>
      </c>
      <c r="F2271" s="26">
        <v>129.95</v>
      </c>
      <c r="G2271" s="27" t="s">
        <v>5905</v>
      </c>
      <c r="H2271" s="25" t="s">
        <v>7984</v>
      </c>
      <c r="I2271" s="25" t="s">
        <v>7641</v>
      </c>
      <c r="J2271" s="35"/>
    </row>
    <row r="2272" spans="1:10" s="16" customFormat="1" ht="21.75" customHeight="1">
      <c r="A2272" s="23" t="s">
        <v>3754</v>
      </c>
      <c r="B2272" s="32" t="s">
        <v>7989</v>
      </c>
      <c r="C2272" s="24" t="s">
        <v>1080</v>
      </c>
      <c r="D2272" s="25" t="s">
        <v>7990</v>
      </c>
      <c r="E2272" s="26">
        <v>2009</v>
      </c>
      <c r="F2272" s="26">
        <v>119.95</v>
      </c>
      <c r="G2272" s="27" t="s">
        <v>5905</v>
      </c>
      <c r="H2272" s="25" t="s">
        <v>7984</v>
      </c>
      <c r="I2272" s="25" t="s">
        <v>7641</v>
      </c>
      <c r="J2272" s="35"/>
    </row>
    <row r="2273" spans="1:10" s="16" customFormat="1" ht="21.75" customHeight="1">
      <c r="A2273" s="17"/>
      <c r="B2273" s="31"/>
      <c r="C2273" s="18" t="s">
        <v>8002</v>
      </c>
      <c r="D2273" s="19"/>
      <c r="E2273" s="20"/>
      <c r="F2273" s="20"/>
      <c r="G2273" s="21"/>
      <c r="H2273" s="22">
        <v>1</v>
      </c>
      <c r="I2273" s="22"/>
      <c r="J2273" s="35"/>
    </row>
    <row r="2274" spans="1:10" s="16" customFormat="1" ht="21.75" customHeight="1">
      <c r="A2274" s="23" t="s">
        <v>3332</v>
      </c>
      <c r="B2274" s="32" t="s">
        <v>7096</v>
      </c>
      <c r="C2274" s="24" t="s">
        <v>1732</v>
      </c>
      <c r="D2274" s="25" t="s">
        <v>7097</v>
      </c>
      <c r="E2274" s="26">
        <v>2010</v>
      </c>
      <c r="F2274" s="26">
        <v>39.95</v>
      </c>
      <c r="G2274" s="27" t="s">
        <v>5905</v>
      </c>
      <c r="H2274" s="25" t="s">
        <v>8002</v>
      </c>
      <c r="I2274" s="25" t="s">
        <v>7641</v>
      </c>
      <c r="J2274" s="35"/>
    </row>
    <row r="2275" spans="1:10" s="16" customFormat="1" ht="21.75" customHeight="1">
      <c r="A2275" s="23" t="s">
        <v>3755</v>
      </c>
      <c r="B2275" s="32" t="s">
        <v>8097</v>
      </c>
      <c r="C2275" s="24" t="s">
        <v>1081</v>
      </c>
      <c r="D2275" s="25" t="s">
        <v>8098</v>
      </c>
      <c r="E2275" s="26">
        <v>2011</v>
      </c>
      <c r="F2275" s="26">
        <v>10.29</v>
      </c>
      <c r="G2275" s="27" t="s">
        <v>5904</v>
      </c>
      <c r="H2275" s="25" t="s">
        <v>8002</v>
      </c>
      <c r="I2275" s="25" t="s">
        <v>7641</v>
      </c>
      <c r="J2275" s="35"/>
    </row>
    <row r="2276" spans="1:10" s="16" customFormat="1" ht="21.75" customHeight="1">
      <c r="A2276" s="23" t="s">
        <v>3756</v>
      </c>
      <c r="B2276" s="32" t="s">
        <v>8020</v>
      </c>
      <c r="C2276" s="24" t="s">
        <v>1082</v>
      </c>
      <c r="D2276" s="25" t="s">
        <v>7064</v>
      </c>
      <c r="E2276" s="26">
        <v>2012</v>
      </c>
      <c r="F2276" s="26">
        <v>241.33</v>
      </c>
      <c r="G2276" s="27" t="s">
        <v>5904</v>
      </c>
      <c r="H2276" s="25" t="s">
        <v>8002</v>
      </c>
      <c r="I2276" s="25" t="s">
        <v>7641</v>
      </c>
      <c r="J2276" s="35"/>
    </row>
    <row r="2277" spans="1:10" s="16" customFormat="1" ht="21.75" customHeight="1">
      <c r="A2277" s="23" t="s">
        <v>3757</v>
      </c>
      <c r="B2277" s="32" t="s">
        <v>8121</v>
      </c>
      <c r="C2277" s="24" t="s">
        <v>1083</v>
      </c>
      <c r="D2277" s="25" t="s">
        <v>185</v>
      </c>
      <c r="E2277" s="26">
        <v>2012</v>
      </c>
      <c r="F2277" s="26">
        <v>10.84</v>
      </c>
      <c r="G2277" s="27" t="s">
        <v>5904</v>
      </c>
      <c r="H2277" s="25" t="s">
        <v>8002</v>
      </c>
      <c r="I2277" s="25" t="s">
        <v>7641</v>
      </c>
      <c r="J2277" s="35"/>
    </row>
    <row r="2278" spans="1:10" s="16" customFormat="1" ht="21.75" customHeight="1">
      <c r="A2278" s="23" t="s">
        <v>5910</v>
      </c>
      <c r="B2278" s="32" t="s">
        <v>9748</v>
      </c>
      <c r="C2278" s="24" t="s">
        <v>4490</v>
      </c>
      <c r="D2278" s="25" t="s">
        <v>25</v>
      </c>
      <c r="E2278" s="26">
        <v>2012</v>
      </c>
      <c r="F2278" s="26">
        <v>75</v>
      </c>
      <c r="G2278" s="27" t="s">
        <v>5904</v>
      </c>
      <c r="H2278" s="25" t="s">
        <v>8002</v>
      </c>
      <c r="I2278" s="25" t="s">
        <v>7641</v>
      </c>
      <c r="J2278" s="35"/>
    </row>
    <row r="2279" spans="1:10" s="16" customFormat="1" ht="21.75" customHeight="1">
      <c r="A2279" s="23" t="s">
        <v>3346</v>
      </c>
      <c r="B2279" s="32" t="s">
        <v>7145</v>
      </c>
      <c r="C2279" s="24" t="s">
        <v>1740</v>
      </c>
      <c r="D2279" s="25" t="s">
        <v>7146</v>
      </c>
      <c r="E2279" s="26">
        <v>2012</v>
      </c>
      <c r="F2279" s="26">
        <v>129.95</v>
      </c>
      <c r="G2279" s="27" t="s">
        <v>5905</v>
      </c>
      <c r="H2279" s="25" t="s">
        <v>8002</v>
      </c>
      <c r="I2279" s="25" t="s">
        <v>7641</v>
      </c>
      <c r="J2279" s="35"/>
    </row>
    <row r="2280" spans="1:10" s="16" customFormat="1" ht="21.75" customHeight="1">
      <c r="A2280" s="23" t="s">
        <v>3758</v>
      </c>
      <c r="B2280" s="32" t="s">
        <v>8039</v>
      </c>
      <c r="C2280" s="24" t="s">
        <v>8040</v>
      </c>
      <c r="D2280" s="25" t="s">
        <v>8041</v>
      </c>
      <c r="E2280" s="26">
        <v>2011</v>
      </c>
      <c r="F2280" s="26">
        <v>49.95</v>
      </c>
      <c r="G2280" s="27" t="s">
        <v>5905</v>
      </c>
      <c r="H2280" s="25" t="s">
        <v>8002</v>
      </c>
      <c r="I2280" s="25" t="s">
        <v>7641</v>
      </c>
      <c r="J2280" s="35"/>
    </row>
    <row r="2281" spans="1:10" s="16" customFormat="1" ht="21.75" customHeight="1">
      <c r="A2281" s="23" t="s">
        <v>3759</v>
      </c>
      <c r="B2281" s="32" t="s">
        <v>8006</v>
      </c>
      <c r="C2281" s="24" t="s">
        <v>8007</v>
      </c>
      <c r="D2281" s="25" t="s">
        <v>8008</v>
      </c>
      <c r="E2281" s="26">
        <v>2009</v>
      </c>
      <c r="F2281" s="26">
        <v>20.74</v>
      </c>
      <c r="G2281" s="27" t="s">
        <v>5904</v>
      </c>
      <c r="H2281" s="25" t="s">
        <v>8002</v>
      </c>
      <c r="I2281" s="25" t="s">
        <v>7641</v>
      </c>
      <c r="J2281" s="35"/>
    </row>
    <row r="2282" spans="1:10" s="16" customFormat="1" ht="21.75" customHeight="1">
      <c r="A2282" s="23" t="s">
        <v>3760</v>
      </c>
      <c r="B2282" s="32" t="s">
        <v>8024</v>
      </c>
      <c r="C2282" s="24" t="s">
        <v>1084</v>
      </c>
      <c r="D2282" s="25" t="s">
        <v>5779</v>
      </c>
      <c r="E2282" s="26">
        <v>2011</v>
      </c>
      <c r="F2282" s="26">
        <v>26</v>
      </c>
      <c r="G2282" s="27" t="s">
        <v>5904</v>
      </c>
      <c r="H2282" s="25" t="s">
        <v>8002</v>
      </c>
      <c r="I2282" s="25" t="s">
        <v>7641</v>
      </c>
      <c r="J2282" s="35"/>
    </row>
    <row r="2283" spans="1:10" s="16" customFormat="1" ht="21.75" customHeight="1">
      <c r="A2283" s="23" t="s">
        <v>3761</v>
      </c>
      <c r="B2283" s="32" t="s">
        <v>8112</v>
      </c>
      <c r="C2283" s="24" t="s">
        <v>8113</v>
      </c>
      <c r="D2283" s="25" t="s">
        <v>8114</v>
      </c>
      <c r="E2283" s="26">
        <v>2013</v>
      </c>
      <c r="F2283" s="26">
        <v>9.61</v>
      </c>
      <c r="G2283" s="27" t="s">
        <v>5904</v>
      </c>
      <c r="H2283" s="25" t="s">
        <v>8002</v>
      </c>
      <c r="I2283" s="25" t="s">
        <v>7641</v>
      </c>
      <c r="J2283" s="35"/>
    </row>
    <row r="2284" spans="1:10" s="16" customFormat="1" ht="21.75" customHeight="1">
      <c r="A2284" s="23" t="s">
        <v>3762</v>
      </c>
      <c r="B2284" s="32" t="s">
        <v>8031</v>
      </c>
      <c r="C2284" s="24" t="s">
        <v>8032</v>
      </c>
      <c r="D2284" s="25" t="s">
        <v>5596</v>
      </c>
      <c r="E2284" s="26">
        <v>2010</v>
      </c>
      <c r="F2284" s="26">
        <v>27.5</v>
      </c>
      <c r="G2284" s="27" t="s">
        <v>5904</v>
      </c>
      <c r="H2284" s="25" t="s">
        <v>8002</v>
      </c>
      <c r="I2284" s="25" t="s">
        <v>7641</v>
      </c>
      <c r="J2284" s="35"/>
    </row>
    <row r="2285" spans="1:10" s="16" customFormat="1" ht="21.75" customHeight="1">
      <c r="A2285" s="23" t="s">
        <v>5911</v>
      </c>
      <c r="B2285" s="32" t="s">
        <v>9745</v>
      </c>
      <c r="C2285" s="24" t="s">
        <v>4491</v>
      </c>
      <c r="D2285" s="25" t="s">
        <v>9746</v>
      </c>
      <c r="E2285" s="26">
        <v>2009</v>
      </c>
      <c r="F2285" s="26">
        <v>25</v>
      </c>
      <c r="G2285" s="27" t="s">
        <v>5904</v>
      </c>
      <c r="H2285" s="25" t="s">
        <v>8002</v>
      </c>
      <c r="I2285" s="25" t="s">
        <v>7641</v>
      </c>
      <c r="J2285" s="35"/>
    </row>
    <row r="2286" spans="1:10" s="16" customFormat="1" ht="21.75" customHeight="1">
      <c r="A2286" s="23" t="s">
        <v>3763</v>
      </c>
      <c r="B2286" s="32" t="s">
        <v>8079</v>
      </c>
      <c r="C2286" s="24" t="s">
        <v>1085</v>
      </c>
      <c r="D2286" s="25" t="s">
        <v>7118</v>
      </c>
      <c r="E2286" s="26">
        <v>2011</v>
      </c>
      <c r="F2286" s="26">
        <v>99.95</v>
      </c>
      <c r="G2286" s="27" t="s">
        <v>5905</v>
      </c>
      <c r="H2286" s="25" t="s">
        <v>8002</v>
      </c>
      <c r="I2286" s="25" t="s">
        <v>7641</v>
      </c>
      <c r="J2286" s="35"/>
    </row>
    <row r="2287" spans="1:10" s="16" customFormat="1" ht="21.75" customHeight="1">
      <c r="A2287" s="23" t="s">
        <v>3764</v>
      </c>
      <c r="B2287" s="32" t="s">
        <v>8029</v>
      </c>
      <c r="C2287" s="24" t="s">
        <v>8030</v>
      </c>
      <c r="D2287" s="25" t="s">
        <v>6806</v>
      </c>
      <c r="E2287" s="26">
        <v>2011</v>
      </c>
      <c r="F2287" s="26">
        <v>36</v>
      </c>
      <c r="G2287" s="27" t="s">
        <v>5905</v>
      </c>
      <c r="H2287" s="25" t="s">
        <v>8002</v>
      </c>
      <c r="I2287" s="25" t="s">
        <v>7641</v>
      </c>
      <c r="J2287" s="35"/>
    </row>
    <row r="2288" spans="1:10" s="16" customFormat="1" ht="21.75" customHeight="1">
      <c r="A2288" s="23" t="s">
        <v>3765</v>
      </c>
      <c r="B2288" s="32" t="s">
        <v>8057</v>
      </c>
      <c r="C2288" s="24" t="s">
        <v>1086</v>
      </c>
      <c r="D2288" s="25" t="s">
        <v>193</v>
      </c>
      <c r="E2288" s="26">
        <v>2009</v>
      </c>
      <c r="F2288" s="26">
        <v>21.95</v>
      </c>
      <c r="G2288" s="27" t="s">
        <v>5904</v>
      </c>
      <c r="H2288" s="25" t="s">
        <v>8002</v>
      </c>
      <c r="I2288" s="25" t="s">
        <v>7641</v>
      </c>
      <c r="J2288" s="35"/>
    </row>
    <row r="2289" spans="1:10" s="16" customFormat="1" ht="21.75" customHeight="1">
      <c r="A2289" s="23" t="s">
        <v>3766</v>
      </c>
      <c r="B2289" s="32" t="s">
        <v>8080</v>
      </c>
      <c r="C2289" s="24" t="s">
        <v>8081</v>
      </c>
      <c r="D2289" s="25" t="s">
        <v>8082</v>
      </c>
      <c r="E2289" s="26">
        <v>2011</v>
      </c>
      <c r="F2289" s="26">
        <v>49.95</v>
      </c>
      <c r="G2289" s="27" t="s">
        <v>5905</v>
      </c>
      <c r="H2289" s="25" t="s">
        <v>8002</v>
      </c>
      <c r="I2289" s="25" t="s">
        <v>7641</v>
      </c>
      <c r="J2289" s="35"/>
    </row>
    <row r="2290" spans="1:10" s="16" customFormat="1" ht="21.75" customHeight="1">
      <c r="A2290" s="23" t="s">
        <v>3767</v>
      </c>
      <c r="B2290" s="32" t="s">
        <v>8048</v>
      </c>
      <c r="C2290" s="24" t="s">
        <v>1087</v>
      </c>
      <c r="D2290" s="25" t="s">
        <v>8049</v>
      </c>
      <c r="E2290" s="26">
        <v>2012</v>
      </c>
      <c r="F2290" s="26">
        <v>49.95</v>
      </c>
      <c r="G2290" s="27" t="s">
        <v>5905</v>
      </c>
      <c r="H2290" s="25" t="s">
        <v>8002</v>
      </c>
      <c r="I2290" s="25" t="s">
        <v>7641</v>
      </c>
      <c r="J2290" s="35"/>
    </row>
    <row r="2291" spans="1:10" s="16" customFormat="1" ht="21.75" customHeight="1">
      <c r="A2291" s="23" t="s">
        <v>3768</v>
      </c>
      <c r="B2291" s="32" t="s">
        <v>8025</v>
      </c>
      <c r="C2291" s="24" t="s">
        <v>1088</v>
      </c>
      <c r="D2291" s="25" t="s">
        <v>8026</v>
      </c>
      <c r="E2291" s="26">
        <v>2010</v>
      </c>
      <c r="F2291" s="26">
        <v>72</v>
      </c>
      <c r="G2291" s="27" t="s">
        <v>5904</v>
      </c>
      <c r="H2291" s="25" t="s">
        <v>8002</v>
      </c>
      <c r="I2291" s="25" t="s">
        <v>7641</v>
      </c>
      <c r="J2291" s="35"/>
    </row>
    <row r="2292" spans="1:10" s="16" customFormat="1" ht="21.75" customHeight="1">
      <c r="A2292" s="23" t="s">
        <v>5912</v>
      </c>
      <c r="B2292" s="32" t="s">
        <v>9779</v>
      </c>
      <c r="C2292" s="24" t="s">
        <v>4492</v>
      </c>
      <c r="D2292" s="25" t="s">
        <v>9780</v>
      </c>
      <c r="E2292" s="26">
        <v>2012</v>
      </c>
      <c r="F2292" s="26">
        <v>49.95</v>
      </c>
      <c r="G2292" s="27" t="s">
        <v>5905</v>
      </c>
      <c r="H2292" s="25" t="s">
        <v>8002</v>
      </c>
      <c r="I2292" s="25" t="s">
        <v>7641</v>
      </c>
      <c r="J2292" s="35"/>
    </row>
    <row r="2293" spans="1:10" s="16" customFormat="1" ht="21.75" customHeight="1">
      <c r="A2293" s="23" t="s">
        <v>5913</v>
      </c>
      <c r="B2293" s="32" t="s">
        <v>9766</v>
      </c>
      <c r="C2293" s="24" t="s">
        <v>5907</v>
      </c>
      <c r="D2293" s="25" t="s">
        <v>9767</v>
      </c>
      <c r="E2293" s="26">
        <v>2011</v>
      </c>
      <c r="F2293" s="26">
        <v>6.86</v>
      </c>
      <c r="G2293" s="27" t="s">
        <v>5904</v>
      </c>
      <c r="H2293" s="25" t="s">
        <v>8002</v>
      </c>
      <c r="I2293" s="25" t="s">
        <v>7641</v>
      </c>
      <c r="J2293" s="35"/>
    </row>
    <row r="2294" spans="1:10" s="16" customFormat="1" ht="21.75" customHeight="1">
      <c r="A2294" s="23" t="s">
        <v>5914</v>
      </c>
      <c r="B2294" s="32" t="s">
        <v>9772</v>
      </c>
      <c r="C2294" s="24" t="s">
        <v>9773</v>
      </c>
      <c r="D2294" s="25" t="s">
        <v>9774</v>
      </c>
      <c r="E2294" s="26">
        <v>2012</v>
      </c>
      <c r="F2294" s="26">
        <v>6.18</v>
      </c>
      <c r="G2294" s="27" t="s">
        <v>5904</v>
      </c>
      <c r="H2294" s="25" t="s">
        <v>8002</v>
      </c>
      <c r="I2294" s="25" t="s">
        <v>7641</v>
      </c>
      <c r="J2294" s="35"/>
    </row>
    <row r="2295" spans="1:10" s="16" customFormat="1" ht="21.75" customHeight="1">
      <c r="A2295" s="23" t="s">
        <v>3769</v>
      </c>
      <c r="B2295" s="32" t="s">
        <v>8013</v>
      </c>
      <c r="C2295" s="24" t="s">
        <v>1089</v>
      </c>
      <c r="D2295" s="25" t="s">
        <v>194</v>
      </c>
      <c r="E2295" s="26">
        <v>2009</v>
      </c>
      <c r="F2295" s="26">
        <v>24.95</v>
      </c>
      <c r="G2295" s="27" t="s">
        <v>5904</v>
      </c>
      <c r="H2295" s="25" t="s">
        <v>8002</v>
      </c>
      <c r="I2295" s="25" t="s">
        <v>7641</v>
      </c>
      <c r="J2295" s="35"/>
    </row>
    <row r="2296" spans="1:10" s="16" customFormat="1" ht="21.75" customHeight="1">
      <c r="A2296" s="23" t="s">
        <v>3770</v>
      </c>
      <c r="B2296" s="32" t="s">
        <v>8034</v>
      </c>
      <c r="C2296" s="24" t="s">
        <v>8035</v>
      </c>
      <c r="D2296" s="25" t="s">
        <v>8036</v>
      </c>
      <c r="E2296" s="26">
        <v>2009</v>
      </c>
      <c r="F2296" s="26">
        <v>22</v>
      </c>
      <c r="G2296" s="27" t="s">
        <v>5904</v>
      </c>
      <c r="H2296" s="25" t="s">
        <v>8002</v>
      </c>
      <c r="I2296" s="25" t="s">
        <v>7641</v>
      </c>
      <c r="J2296" s="35"/>
    </row>
    <row r="2297" spans="1:10" s="16" customFormat="1" ht="21.75" customHeight="1">
      <c r="A2297" s="23" t="s">
        <v>3771</v>
      </c>
      <c r="B2297" s="32" t="s">
        <v>8058</v>
      </c>
      <c r="C2297" s="24" t="s">
        <v>1090</v>
      </c>
      <c r="D2297" s="25" t="s">
        <v>195</v>
      </c>
      <c r="E2297" s="26">
        <v>2011</v>
      </c>
      <c r="F2297" s="26">
        <v>74.18</v>
      </c>
      <c r="G2297" s="27" t="s">
        <v>5904</v>
      </c>
      <c r="H2297" s="25" t="s">
        <v>8002</v>
      </c>
      <c r="I2297" s="25" t="s">
        <v>7641</v>
      </c>
      <c r="J2297" s="35"/>
    </row>
    <row r="2298" spans="1:10" s="16" customFormat="1" ht="21.75" customHeight="1">
      <c r="A2298" s="23" t="s">
        <v>3772</v>
      </c>
      <c r="B2298" s="32" t="s">
        <v>8012</v>
      </c>
      <c r="C2298" s="24" t="s">
        <v>1091</v>
      </c>
      <c r="D2298" s="25" t="s">
        <v>196</v>
      </c>
      <c r="E2298" s="26">
        <v>2011</v>
      </c>
      <c r="F2298" s="26">
        <v>25</v>
      </c>
      <c r="G2298" s="27" t="s">
        <v>5904</v>
      </c>
      <c r="H2298" s="25" t="s">
        <v>8002</v>
      </c>
      <c r="I2298" s="25" t="s">
        <v>7641</v>
      </c>
      <c r="J2298" s="35"/>
    </row>
    <row r="2299" spans="1:10" s="16" customFormat="1" ht="21.75" customHeight="1">
      <c r="A2299" s="23" t="s">
        <v>3773</v>
      </c>
      <c r="B2299" s="32" t="s">
        <v>8071</v>
      </c>
      <c r="C2299" s="24" t="s">
        <v>1092</v>
      </c>
      <c r="D2299" s="25" t="s">
        <v>9868</v>
      </c>
      <c r="E2299" s="26">
        <v>2010</v>
      </c>
      <c r="F2299" s="26">
        <v>39.95</v>
      </c>
      <c r="G2299" s="27" t="s">
        <v>5905</v>
      </c>
      <c r="H2299" s="25" t="s">
        <v>8002</v>
      </c>
      <c r="I2299" s="25" t="s">
        <v>7641</v>
      </c>
      <c r="J2299" s="35"/>
    </row>
    <row r="2300" spans="1:10" s="16" customFormat="1" ht="21.75" customHeight="1">
      <c r="A2300" s="23" t="s">
        <v>3321</v>
      </c>
      <c r="B2300" s="32" t="s">
        <v>7073</v>
      </c>
      <c r="C2300" s="24" t="s">
        <v>1722</v>
      </c>
      <c r="D2300" s="25" t="s">
        <v>7074</v>
      </c>
      <c r="E2300" s="26">
        <v>2012</v>
      </c>
      <c r="F2300" s="26">
        <v>99.95</v>
      </c>
      <c r="G2300" s="27" t="s">
        <v>5905</v>
      </c>
      <c r="H2300" s="25" t="s">
        <v>8002</v>
      </c>
      <c r="I2300" s="25" t="s">
        <v>7641</v>
      </c>
      <c r="J2300" s="35"/>
    </row>
    <row r="2301" spans="1:10" s="16" customFormat="1" ht="21.75" customHeight="1">
      <c r="A2301" s="23" t="s">
        <v>3774</v>
      </c>
      <c r="B2301" s="32" t="s">
        <v>8105</v>
      </c>
      <c r="C2301" s="24" t="s">
        <v>1093</v>
      </c>
      <c r="D2301" s="25" t="s">
        <v>7140</v>
      </c>
      <c r="E2301" s="26">
        <v>2010</v>
      </c>
      <c r="F2301" s="26">
        <v>10.29</v>
      </c>
      <c r="G2301" s="27" t="s">
        <v>5904</v>
      </c>
      <c r="H2301" s="25" t="s">
        <v>8002</v>
      </c>
      <c r="I2301" s="25" t="s">
        <v>7641</v>
      </c>
      <c r="J2301" s="35"/>
    </row>
    <row r="2302" spans="1:10" s="16" customFormat="1" ht="21.75" customHeight="1">
      <c r="A2302" s="23" t="s">
        <v>3775</v>
      </c>
      <c r="B2302" s="32" t="s">
        <v>8011</v>
      </c>
      <c r="C2302" s="24" t="s">
        <v>1094</v>
      </c>
      <c r="D2302" s="25" t="s">
        <v>10037</v>
      </c>
      <c r="E2302" s="26">
        <v>2011</v>
      </c>
      <c r="F2302" s="26">
        <v>25</v>
      </c>
      <c r="G2302" s="27" t="s">
        <v>5904</v>
      </c>
      <c r="H2302" s="25" t="s">
        <v>8002</v>
      </c>
      <c r="I2302" s="25" t="s">
        <v>7641</v>
      </c>
      <c r="J2302" s="35"/>
    </row>
    <row r="2303" spans="1:10" s="16" customFormat="1" ht="21.75" customHeight="1">
      <c r="A2303" s="23" t="s">
        <v>3776</v>
      </c>
      <c r="B2303" s="32" t="s">
        <v>8004</v>
      </c>
      <c r="C2303" s="24" t="s">
        <v>1095</v>
      </c>
      <c r="D2303" s="25" t="s">
        <v>10328</v>
      </c>
      <c r="E2303" s="26">
        <v>2012</v>
      </c>
      <c r="F2303" s="26">
        <v>28</v>
      </c>
      <c r="G2303" s="27" t="s">
        <v>5904</v>
      </c>
      <c r="H2303" s="25" t="s">
        <v>8002</v>
      </c>
      <c r="I2303" s="25" t="s">
        <v>7641</v>
      </c>
      <c r="J2303" s="35"/>
    </row>
    <row r="2304" spans="1:10" s="16" customFormat="1" ht="21.75" customHeight="1">
      <c r="A2304" s="23" t="s">
        <v>3777</v>
      </c>
      <c r="B2304" s="32" t="s">
        <v>8010</v>
      </c>
      <c r="C2304" s="24" t="s">
        <v>1096</v>
      </c>
      <c r="D2304" s="25" t="s">
        <v>197</v>
      </c>
      <c r="E2304" s="26">
        <v>2010</v>
      </c>
      <c r="F2304" s="26">
        <v>25</v>
      </c>
      <c r="G2304" s="27" t="s">
        <v>5904</v>
      </c>
      <c r="H2304" s="25" t="s">
        <v>8002</v>
      </c>
      <c r="I2304" s="25" t="s">
        <v>7641</v>
      </c>
      <c r="J2304" s="35"/>
    </row>
    <row r="2305" spans="1:10" s="16" customFormat="1" ht="21.75" customHeight="1">
      <c r="A2305" s="23" t="s">
        <v>3778</v>
      </c>
      <c r="B2305" s="32" t="s">
        <v>8077</v>
      </c>
      <c r="C2305" s="24" t="s">
        <v>1097</v>
      </c>
      <c r="D2305" s="25" t="s">
        <v>8078</v>
      </c>
      <c r="E2305" s="26">
        <v>2011</v>
      </c>
      <c r="F2305" s="26">
        <v>39.95</v>
      </c>
      <c r="G2305" s="27" t="s">
        <v>5905</v>
      </c>
      <c r="H2305" s="25" t="s">
        <v>8002</v>
      </c>
      <c r="I2305" s="25" t="s">
        <v>7641</v>
      </c>
      <c r="J2305" s="35"/>
    </row>
    <row r="2306" spans="1:10" s="16" customFormat="1" ht="21.75" customHeight="1">
      <c r="A2306" s="23" t="s">
        <v>3779</v>
      </c>
      <c r="B2306" s="32" t="s">
        <v>8059</v>
      </c>
      <c r="C2306" s="24" t="s">
        <v>1098</v>
      </c>
      <c r="D2306" s="25" t="s">
        <v>8060</v>
      </c>
      <c r="E2306" s="26">
        <v>2011</v>
      </c>
      <c r="F2306" s="26">
        <v>49.95</v>
      </c>
      <c r="G2306" s="27" t="s">
        <v>5905</v>
      </c>
      <c r="H2306" s="25" t="s">
        <v>8002</v>
      </c>
      <c r="I2306" s="25" t="s">
        <v>7641</v>
      </c>
      <c r="J2306" s="35"/>
    </row>
    <row r="2307" spans="1:10" s="16" customFormat="1" ht="21.75" customHeight="1">
      <c r="A2307" s="23" t="s">
        <v>5915</v>
      </c>
      <c r="B2307" s="32" t="s">
        <v>9769</v>
      </c>
      <c r="C2307" s="24" t="s">
        <v>9770</v>
      </c>
      <c r="D2307" s="25" t="s">
        <v>9771</v>
      </c>
      <c r="E2307" s="26">
        <v>2010</v>
      </c>
      <c r="F2307" s="26">
        <v>6.86</v>
      </c>
      <c r="G2307" s="27" t="s">
        <v>5904</v>
      </c>
      <c r="H2307" s="25" t="s">
        <v>8002</v>
      </c>
      <c r="I2307" s="25" t="s">
        <v>7641</v>
      </c>
      <c r="J2307" s="35"/>
    </row>
    <row r="2308" spans="1:10" s="16" customFormat="1" ht="21.75" customHeight="1">
      <c r="A2308" s="23" t="s">
        <v>3593</v>
      </c>
      <c r="B2308" s="32" t="s">
        <v>7715</v>
      </c>
      <c r="C2308" s="24" t="s">
        <v>1896</v>
      </c>
      <c r="D2308" s="25" t="s">
        <v>7632</v>
      </c>
      <c r="E2308" s="26">
        <v>2010</v>
      </c>
      <c r="F2308" s="26">
        <v>99.95</v>
      </c>
      <c r="G2308" s="27" t="s">
        <v>5905</v>
      </c>
      <c r="H2308" s="25" t="s">
        <v>8002</v>
      </c>
      <c r="I2308" s="25" t="s">
        <v>7641</v>
      </c>
      <c r="J2308" s="35"/>
    </row>
    <row r="2309" spans="1:10" s="16" customFormat="1" ht="21.75" customHeight="1">
      <c r="A2309" s="23" t="s">
        <v>3557</v>
      </c>
      <c r="B2309" s="32" t="s">
        <v>7620</v>
      </c>
      <c r="C2309" s="24" t="s">
        <v>1870</v>
      </c>
      <c r="D2309" s="25" t="s">
        <v>7621</v>
      </c>
      <c r="E2309" s="26">
        <v>2010</v>
      </c>
      <c r="F2309" s="26">
        <v>99.95</v>
      </c>
      <c r="G2309" s="27" t="s">
        <v>5905</v>
      </c>
      <c r="H2309" s="25" t="s">
        <v>8002</v>
      </c>
      <c r="I2309" s="25" t="s">
        <v>7641</v>
      </c>
      <c r="J2309" s="35"/>
    </row>
    <row r="2310" spans="1:10" s="16" customFormat="1" ht="21.75" customHeight="1">
      <c r="A2310" s="23" t="s">
        <v>3780</v>
      </c>
      <c r="B2310" s="32" t="s">
        <v>8014</v>
      </c>
      <c r="C2310" s="24" t="s">
        <v>1099</v>
      </c>
      <c r="D2310" s="25" t="s">
        <v>198</v>
      </c>
      <c r="E2310" s="26">
        <v>2009</v>
      </c>
      <c r="F2310" s="26">
        <v>34.95</v>
      </c>
      <c r="G2310" s="27" t="s">
        <v>5904</v>
      </c>
      <c r="H2310" s="25" t="s">
        <v>8002</v>
      </c>
      <c r="I2310" s="25" t="s">
        <v>7641</v>
      </c>
      <c r="J2310" s="35"/>
    </row>
    <row r="2311" spans="1:10" s="16" customFormat="1" ht="21.75" customHeight="1">
      <c r="A2311" s="23" t="s">
        <v>3319</v>
      </c>
      <c r="B2311" s="32" t="s">
        <v>7065</v>
      </c>
      <c r="C2311" s="24" t="s">
        <v>1720</v>
      </c>
      <c r="D2311" s="25" t="s">
        <v>7066</v>
      </c>
      <c r="E2311" s="26">
        <v>2011</v>
      </c>
      <c r="F2311" s="26">
        <v>89.95</v>
      </c>
      <c r="G2311" s="27" t="s">
        <v>5905</v>
      </c>
      <c r="H2311" s="25" t="s">
        <v>8002</v>
      </c>
      <c r="I2311" s="25" t="s">
        <v>7641</v>
      </c>
      <c r="J2311" s="35"/>
    </row>
    <row r="2312" spans="1:10" s="16" customFormat="1" ht="21.75" customHeight="1">
      <c r="A2312" s="23" t="s">
        <v>3781</v>
      </c>
      <c r="B2312" s="32" t="s">
        <v>8102</v>
      </c>
      <c r="C2312" s="24" t="s">
        <v>8103</v>
      </c>
      <c r="D2312" s="25" t="s">
        <v>8104</v>
      </c>
      <c r="E2312" s="26">
        <v>2011</v>
      </c>
      <c r="F2312" s="26">
        <v>6.86</v>
      </c>
      <c r="G2312" s="27" t="s">
        <v>5904</v>
      </c>
      <c r="H2312" s="25" t="s">
        <v>8002</v>
      </c>
      <c r="I2312" s="25" t="s">
        <v>7641</v>
      </c>
      <c r="J2312" s="35"/>
    </row>
    <row r="2313" spans="1:10" s="16" customFormat="1" ht="21.75" customHeight="1">
      <c r="A2313" s="23" t="s">
        <v>3782</v>
      </c>
      <c r="B2313" s="32" t="s">
        <v>8074</v>
      </c>
      <c r="C2313" s="24" t="s">
        <v>8075</v>
      </c>
      <c r="D2313" s="25" t="s">
        <v>8076</v>
      </c>
      <c r="E2313" s="26">
        <v>2011</v>
      </c>
      <c r="F2313" s="26">
        <v>39.95</v>
      </c>
      <c r="G2313" s="27" t="s">
        <v>5905</v>
      </c>
      <c r="H2313" s="25" t="s">
        <v>8002</v>
      </c>
      <c r="I2313" s="25" t="s">
        <v>7641</v>
      </c>
      <c r="J2313" s="35"/>
    </row>
    <row r="2314" spans="1:10" s="16" customFormat="1" ht="21.75" customHeight="1">
      <c r="A2314" s="23" t="s">
        <v>3783</v>
      </c>
      <c r="B2314" s="32" t="s">
        <v>8116</v>
      </c>
      <c r="C2314" s="24" t="s">
        <v>1100</v>
      </c>
      <c r="D2314" s="25" t="s">
        <v>7074</v>
      </c>
      <c r="E2314" s="26">
        <v>2012</v>
      </c>
      <c r="F2314" s="26">
        <v>49.95</v>
      </c>
      <c r="G2314" s="27" t="s">
        <v>5905</v>
      </c>
      <c r="H2314" s="25" t="s">
        <v>8002</v>
      </c>
      <c r="I2314" s="25" t="s">
        <v>7641</v>
      </c>
      <c r="J2314" s="35"/>
    </row>
    <row r="2315" spans="1:10" s="16" customFormat="1" ht="21.75" customHeight="1">
      <c r="A2315" s="23" t="s">
        <v>3784</v>
      </c>
      <c r="B2315" s="32" t="s">
        <v>8072</v>
      </c>
      <c r="C2315" s="24" t="s">
        <v>1101</v>
      </c>
      <c r="D2315" s="25" t="s">
        <v>8073</v>
      </c>
      <c r="E2315" s="26">
        <v>2010</v>
      </c>
      <c r="F2315" s="26">
        <v>79.95</v>
      </c>
      <c r="G2315" s="27" t="s">
        <v>5905</v>
      </c>
      <c r="H2315" s="25" t="s">
        <v>8002</v>
      </c>
      <c r="I2315" s="25" t="s">
        <v>7641</v>
      </c>
      <c r="J2315" s="35"/>
    </row>
    <row r="2316" spans="1:10" s="16" customFormat="1" ht="21.75" customHeight="1">
      <c r="A2316" s="23" t="s">
        <v>3785</v>
      </c>
      <c r="B2316" s="32" t="s">
        <v>8050</v>
      </c>
      <c r="C2316" s="24" t="s">
        <v>8051</v>
      </c>
      <c r="D2316" s="25" t="s">
        <v>8052</v>
      </c>
      <c r="E2316" s="26">
        <v>2013</v>
      </c>
      <c r="F2316" s="26">
        <v>129.95</v>
      </c>
      <c r="G2316" s="27" t="s">
        <v>5905</v>
      </c>
      <c r="H2316" s="25" t="s">
        <v>8002</v>
      </c>
      <c r="I2316" s="25" t="s">
        <v>7641</v>
      </c>
      <c r="J2316" s="35"/>
    </row>
    <row r="2317" spans="1:10" s="16" customFormat="1" ht="21.75" customHeight="1">
      <c r="A2317" s="23" t="s">
        <v>3786</v>
      </c>
      <c r="B2317" s="32" t="s">
        <v>8016</v>
      </c>
      <c r="C2317" s="24" t="s">
        <v>1102</v>
      </c>
      <c r="D2317" s="25" t="s">
        <v>5794</v>
      </c>
      <c r="E2317" s="26">
        <v>2009</v>
      </c>
      <c r="F2317" s="26">
        <v>18.95</v>
      </c>
      <c r="G2317" s="27" t="s">
        <v>5904</v>
      </c>
      <c r="H2317" s="25" t="s">
        <v>8002</v>
      </c>
      <c r="I2317" s="25" t="s">
        <v>7641</v>
      </c>
      <c r="J2317" s="35"/>
    </row>
    <row r="2318" spans="1:10" s="16" customFormat="1" ht="21.75" customHeight="1">
      <c r="A2318" s="23" t="s">
        <v>3787</v>
      </c>
      <c r="B2318" s="32" t="s">
        <v>8095</v>
      </c>
      <c r="C2318" s="24" t="s">
        <v>1103</v>
      </c>
      <c r="D2318" s="25" t="s">
        <v>8096</v>
      </c>
      <c r="E2318" s="26">
        <v>2012</v>
      </c>
      <c r="F2318" s="26">
        <v>49.95</v>
      </c>
      <c r="G2318" s="27" t="s">
        <v>5905</v>
      </c>
      <c r="H2318" s="25" t="s">
        <v>8002</v>
      </c>
      <c r="I2318" s="25" t="s">
        <v>7641</v>
      </c>
      <c r="J2318" s="35"/>
    </row>
    <row r="2319" spans="1:10" s="16" customFormat="1" ht="21.75" customHeight="1">
      <c r="A2319" s="23" t="s">
        <v>3788</v>
      </c>
      <c r="B2319" s="32" t="s">
        <v>8005</v>
      </c>
      <c r="C2319" s="24" t="s">
        <v>1104</v>
      </c>
      <c r="D2319" s="25" t="s">
        <v>10037</v>
      </c>
      <c r="E2319" s="26">
        <v>2010</v>
      </c>
      <c r="F2319" s="26">
        <v>25</v>
      </c>
      <c r="G2319" s="27" t="s">
        <v>5904</v>
      </c>
      <c r="H2319" s="25" t="s">
        <v>8002</v>
      </c>
      <c r="I2319" s="25" t="s">
        <v>7641</v>
      </c>
      <c r="J2319" s="35"/>
    </row>
    <row r="2320" spans="1:10" s="16" customFormat="1" ht="21.75" customHeight="1">
      <c r="A2320" s="23" t="s">
        <v>3789</v>
      </c>
      <c r="B2320" s="32" t="s">
        <v>8027</v>
      </c>
      <c r="C2320" s="24" t="s">
        <v>1105</v>
      </c>
      <c r="D2320" s="25" t="s">
        <v>8028</v>
      </c>
      <c r="E2320" s="26">
        <v>2011</v>
      </c>
      <c r="F2320" s="26">
        <v>48</v>
      </c>
      <c r="G2320" s="27" t="s">
        <v>5905</v>
      </c>
      <c r="H2320" s="25" t="s">
        <v>8002</v>
      </c>
      <c r="I2320" s="25" t="s">
        <v>7641</v>
      </c>
      <c r="J2320" s="35"/>
    </row>
    <row r="2321" spans="1:10" s="16" customFormat="1" ht="21.75" customHeight="1">
      <c r="A2321" s="23" t="s">
        <v>5916</v>
      </c>
      <c r="B2321" s="32" t="s">
        <v>9755</v>
      </c>
      <c r="C2321" s="24" t="s">
        <v>4493</v>
      </c>
      <c r="D2321" s="25" t="s">
        <v>9756</v>
      </c>
      <c r="E2321" s="26">
        <v>2011</v>
      </c>
      <c r="F2321" s="26">
        <v>79.95</v>
      </c>
      <c r="G2321" s="27" t="s">
        <v>5905</v>
      </c>
      <c r="H2321" s="25" t="s">
        <v>8002</v>
      </c>
      <c r="I2321" s="25" t="s">
        <v>7641</v>
      </c>
      <c r="J2321" s="35"/>
    </row>
    <row r="2322" spans="1:10" s="16" customFormat="1" ht="21.75" customHeight="1">
      <c r="A2322" s="23" t="s">
        <v>3790</v>
      </c>
      <c r="B2322" s="32" t="s">
        <v>8117</v>
      </c>
      <c r="C2322" s="24" t="s">
        <v>1106</v>
      </c>
      <c r="D2322" s="25" t="s">
        <v>8118</v>
      </c>
      <c r="E2322" s="26">
        <v>2010</v>
      </c>
      <c r="F2322" s="26">
        <v>89.95</v>
      </c>
      <c r="G2322" s="27" t="s">
        <v>5905</v>
      </c>
      <c r="H2322" s="25" t="s">
        <v>8002</v>
      </c>
      <c r="I2322" s="25" t="s">
        <v>7641</v>
      </c>
      <c r="J2322" s="35"/>
    </row>
    <row r="2323" spans="1:10" s="16" customFormat="1" ht="21.75" customHeight="1">
      <c r="A2323" s="23" t="s">
        <v>3791</v>
      </c>
      <c r="B2323" s="32" t="s">
        <v>8009</v>
      </c>
      <c r="C2323" s="24" t="s">
        <v>1107</v>
      </c>
      <c r="D2323" s="25" t="s">
        <v>199</v>
      </c>
      <c r="E2323" s="26">
        <v>2009</v>
      </c>
      <c r="F2323" s="26">
        <v>25</v>
      </c>
      <c r="G2323" s="27" t="s">
        <v>5904</v>
      </c>
      <c r="H2323" s="25" t="s">
        <v>8002</v>
      </c>
      <c r="I2323" s="25" t="s">
        <v>7641</v>
      </c>
      <c r="J2323" s="35"/>
    </row>
    <row r="2324" spans="1:10" s="16" customFormat="1" ht="21.75" customHeight="1">
      <c r="A2324" s="23" t="s">
        <v>3792</v>
      </c>
      <c r="B2324" s="32" t="s">
        <v>8037</v>
      </c>
      <c r="C2324" s="24" t="s">
        <v>1108</v>
      </c>
      <c r="D2324" s="25" t="s">
        <v>8038</v>
      </c>
      <c r="E2324" s="26">
        <v>2011</v>
      </c>
      <c r="F2324" s="26">
        <v>149</v>
      </c>
      <c r="G2324" s="27" t="s">
        <v>5905</v>
      </c>
      <c r="H2324" s="25" t="s">
        <v>8002</v>
      </c>
      <c r="I2324" s="25" t="s">
        <v>7641</v>
      </c>
      <c r="J2324" s="35"/>
    </row>
    <row r="2325" spans="1:10" s="16" customFormat="1" ht="21.75" customHeight="1">
      <c r="A2325" s="23" t="s">
        <v>3793</v>
      </c>
      <c r="B2325" s="32" t="s">
        <v>8087</v>
      </c>
      <c r="C2325" s="24" t="s">
        <v>8088</v>
      </c>
      <c r="D2325" s="25" t="s">
        <v>8089</v>
      </c>
      <c r="E2325" s="26">
        <v>2011</v>
      </c>
      <c r="F2325" s="26">
        <v>69.95</v>
      </c>
      <c r="G2325" s="27" t="s">
        <v>5905</v>
      </c>
      <c r="H2325" s="25" t="s">
        <v>8002</v>
      </c>
      <c r="I2325" s="25" t="s">
        <v>7641</v>
      </c>
      <c r="J2325" s="35"/>
    </row>
    <row r="2326" spans="1:10" s="16" customFormat="1" ht="21.75" customHeight="1">
      <c r="A2326" s="23" t="s">
        <v>3794</v>
      </c>
      <c r="B2326" s="32" t="s">
        <v>8106</v>
      </c>
      <c r="C2326" s="24" t="s">
        <v>1109</v>
      </c>
      <c r="D2326" s="25" t="s">
        <v>200</v>
      </c>
      <c r="E2326" s="26">
        <v>2011</v>
      </c>
      <c r="F2326" s="26">
        <v>5.35</v>
      </c>
      <c r="G2326" s="27" t="s">
        <v>5904</v>
      </c>
      <c r="H2326" s="25" t="s">
        <v>8002</v>
      </c>
      <c r="I2326" s="25" t="s">
        <v>7641</v>
      </c>
      <c r="J2326" s="35"/>
    </row>
    <row r="2327" spans="1:10" s="16" customFormat="1" ht="21.75" customHeight="1">
      <c r="A2327" s="23" t="s">
        <v>3795</v>
      </c>
      <c r="B2327" s="32" t="s">
        <v>8015</v>
      </c>
      <c r="C2327" s="24" t="s">
        <v>1110</v>
      </c>
      <c r="D2327" s="25" t="s">
        <v>4694</v>
      </c>
      <c r="E2327" s="26">
        <v>2009</v>
      </c>
      <c r="F2327" s="26">
        <v>18.95</v>
      </c>
      <c r="G2327" s="27" t="s">
        <v>5904</v>
      </c>
      <c r="H2327" s="25" t="s">
        <v>8002</v>
      </c>
      <c r="I2327" s="25" t="s">
        <v>7641</v>
      </c>
      <c r="J2327" s="35"/>
    </row>
    <row r="2328" spans="1:10" s="16" customFormat="1" ht="21.75" customHeight="1">
      <c r="A2328" s="23" t="s">
        <v>3796</v>
      </c>
      <c r="B2328" s="32" t="s">
        <v>8115</v>
      </c>
      <c r="C2328" s="24" t="s">
        <v>1111</v>
      </c>
      <c r="D2328" s="25" t="s">
        <v>201</v>
      </c>
      <c r="E2328" s="26">
        <v>2009</v>
      </c>
      <c r="F2328" s="26">
        <v>18.95</v>
      </c>
      <c r="G2328" s="27" t="s">
        <v>5904</v>
      </c>
      <c r="H2328" s="25" t="s">
        <v>8002</v>
      </c>
      <c r="I2328" s="25" t="s">
        <v>7641</v>
      </c>
      <c r="J2328" s="35"/>
    </row>
    <row r="2329" spans="1:10" s="16" customFormat="1" ht="21.75" customHeight="1">
      <c r="A2329" s="23" t="s">
        <v>3797</v>
      </c>
      <c r="B2329" s="32" t="s">
        <v>8107</v>
      </c>
      <c r="C2329" s="24" t="s">
        <v>8108</v>
      </c>
      <c r="D2329" s="25" t="s">
        <v>9661</v>
      </c>
      <c r="E2329" s="26">
        <v>2012</v>
      </c>
      <c r="F2329" s="26">
        <v>10.84</v>
      </c>
      <c r="G2329" s="27" t="s">
        <v>5904</v>
      </c>
      <c r="H2329" s="25" t="s">
        <v>8002</v>
      </c>
      <c r="I2329" s="25" t="s">
        <v>7641</v>
      </c>
      <c r="J2329" s="35"/>
    </row>
    <row r="2330" spans="1:10" s="16" customFormat="1" ht="21.75" customHeight="1">
      <c r="A2330" s="23" t="s">
        <v>3798</v>
      </c>
      <c r="B2330" s="32" t="s">
        <v>8018</v>
      </c>
      <c r="C2330" s="24" t="s">
        <v>1112</v>
      </c>
      <c r="D2330" s="25" t="s">
        <v>202</v>
      </c>
      <c r="E2330" s="26">
        <v>2012</v>
      </c>
      <c r="F2330" s="26">
        <v>50</v>
      </c>
      <c r="G2330" s="27" t="s">
        <v>5904</v>
      </c>
      <c r="H2330" s="25" t="s">
        <v>8002</v>
      </c>
      <c r="I2330" s="25" t="s">
        <v>7641</v>
      </c>
      <c r="J2330" s="35"/>
    </row>
    <row r="2331" spans="1:10" s="16" customFormat="1" ht="21.75" customHeight="1">
      <c r="A2331" s="23" t="s">
        <v>3799</v>
      </c>
      <c r="B2331" s="32" t="s">
        <v>8017</v>
      </c>
      <c r="C2331" s="24" t="s">
        <v>1113</v>
      </c>
      <c r="D2331" s="25" t="s">
        <v>203</v>
      </c>
      <c r="E2331" s="26">
        <v>2011</v>
      </c>
      <c r="F2331" s="26">
        <v>70</v>
      </c>
      <c r="G2331" s="27" t="s">
        <v>5904</v>
      </c>
      <c r="H2331" s="25" t="s">
        <v>8002</v>
      </c>
      <c r="I2331" s="25" t="s">
        <v>7641</v>
      </c>
      <c r="J2331" s="35"/>
    </row>
    <row r="2332" spans="1:10" s="16" customFormat="1" ht="21.75" customHeight="1">
      <c r="A2332" s="23" t="s">
        <v>3800</v>
      </c>
      <c r="B2332" s="32" t="s">
        <v>8019</v>
      </c>
      <c r="C2332" s="24" t="s">
        <v>1114</v>
      </c>
      <c r="D2332" s="25" t="s">
        <v>204</v>
      </c>
      <c r="E2332" s="26">
        <v>2011</v>
      </c>
      <c r="F2332" s="26">
        <v>225</v>
      </c>
      <c r="G2332" s="27" t="s">
        <v>5904</v>
      </c>
      <c r="H2332" s="25" t="s">
        <v>8002</v>
      </c>
      <c r="I2332" s="25" t="s">
        <v>7641</v>
      </c>
      <c r="J2332" s="35"/>
    </row>
    <row r="2333" spans="1:10" s="16" customFormat="1" ht="21.75" customHeight="1">
      <c r="A2333" s="23" t="s">
        <v>3801</v>
      </c>
      <c r="B2333" s="32" t="s">
        <v>8056</v>
      </c>
      <c r="C2333" s="24" t="s">
        <v>1115</v>
      </c>
      <c r="D2333" s="25" t="s">
        <v>205</v>
      </c>
      <c r="E2333" s="26">
        <v>2009</v>
      </c>
      <c r="F2333" s="26">
        <v>29.95</v>
      </c>
      <c r="G2333" s="27" t="s">
        <v>5904</v>
      </c>
      <c r="H2333" s="25" t="s">
        <v>8002</v>
      </c>
      <c r="I2333" s="25" t="s">
        <v>7641</v>
      </c>
      <c r="J2333" s="35"/>
    </row>
    <row r="2334" spans="1:10" s="16" customFormat="1" ht="21.75" customHeight="1">
      <c r="A2334" s="23" t="s">
        <v>3802</v>
      </c>
      <c r="B2334" s="32" t="s">
        <v>8063</v>
      </c>
      <c r="C2334" s="24" t="s">
        <v>8064</v>
      </c>
      <c r="D2334" s="25" t="s">
        <v>8065</v>
      </c>
      <c r="E2334" s="26">
        <v>2010</v>
      </c>
      <c r="F2334" s="26">
        <v>49.95</v>
      </c>
      <c r="G2334" s="27" t="s">
        <v>5905</v>
      </c>
      <c r="H2334" s="25" t="s">
        <v>8002</v>
      </c>
      <c r="I2334" s="25" t="s">
        <v>7641</v>
      </c>
      <c r="J2334" s="35"/>
    </row>
    <row r="2335" spans="1:10" s="16" customFormat="1" ht="21.75" customHeight="1">
      <c r="A2335" s="23" t="s">
        <v>3803</v>
      </c>
      <c r="B2335" s="32" t="s">
        <v>8061</v>
      </c>
      <c r="C2335" s="24" t="s">
        <v>1116</v>
      </c>
      <c r="D2335" s="25" t="s">
        <v>8062</v>
      </c>
      <c r="E2335" s="26">
        <v>2010</v>
      </c>
      <c r="F2335" s="26">
        <v>44.95</v>
      </c>
      <c r="G2335" s="27" t="s">
        <v>5905</v>
      </c>
      <c r="H2335" s="25" t="s">
        <v>8002</v>
      </c>
      <c r="I2335" s="25" t="s">
        <v>7641</v>
      </c>
      <c r="J2335" s="35"/>
    </row>
    <row r="2336" spans="1:10" s="16" customFormat="1" ht="21.75" customHeight="1">
      <c r="A2336" s="23" t="s">
        <v>3804</v>
      </c>
      <c r="B2336" s="32" t="s">
        <v>8085</v>
      </c>
      <c r="C2336" s="24" t="s">
        <v>1117</v>
      </c>
      <c r="D2336" s="25" t="s">
        <v>8086</v>
      </c>
      <c r="E2336" s="26">
        <v>2011</v>
      </c>
      <c r="F2336" s="26">
        <v>99.95</v>
      </c>
      <c r="G2336" s="27" t="s">
        <v>5905</v>
      </c>
      <c r="H2336" s="25" t="s">
        <v>8002</v>
      </c>
      <c r="I2336" s="25" t="s">
        <v>7641</v>
      </c>
      <c r="J2336" s="35"/>
    </row>
    <row r="2337" spans="1:10" s="16" customFormat="1" ht="21.75" customHeight="1">
      <c r="A2337" s="23" t="s">
        <v>5922</v>
      </c>
      <c r="B2337" s="32" t="s">
        <v>9781</v>
      </c>
      <c r="C2337" s="24" t="s">
        <v>4496</v>
      </c>
      <c r="D2337" s="25" t="s">
        <v>7117</v>
      </c>
      <c r="E2337" s="26">
        <v>2012</v>
      </c>
      <c r="F2337" s="26">
        <v>60</v>
      </c>
      <c r="G2337" s="27" t="s">
        <v>5904</v>
      </c>
      <c r="H2337" s="25" t="s">
        <v>8002</v>
      </c>
      <c r="I2337" s="25" t="s">
        <v>7641</v>
      </c>
      <c r="J2337" s="35"/>
    </row>
    <row r="2338" spans="1:10" s="16" customFormat="1" ht="21.75" customHeight="1">
      <c r="A2338" s="23" t="s">
        <v>3805</v>
      </c>
      <c r="B2338" s="32" t="s">
        <v>8042</v>
      </c>
      <c r="C2338" s="24" t="s">
        <v>1118</v>
      </c>
      <c r="D2338" s="25" t="s">
        <v>8043</v>
      </c>
      <c r="E2338" s="26">
        <v>2012</v>
      </c>
      <c r="F2338" s="26">
        <v>89.95</v>
      </c>
      <c r="G2338" s="27" t="s">
        <v>5905</v>
      </c>
      <c r="H2338" s="25" t="s">
        <v>8002</v>
      </c>
      <c r="I2338" s="25" t="s">
        <v>7641</v>
      </c>
      <c r="J2338" s="35"/>
    </row>
    <row r="2339" spans="1:10" s="16" customFormat="1" ht="21.75" customHeight="1">
      <c r="A2339" s="23" t="s">
        <v>5923</v>
      </c>
      <c r="B2339" s="32" t="s">
        <v>9782</v>
      </c>
      <c r="C2339" s="24" t="s">
        <v>4497</v>
      </c>
      <c r="D2339" s="25" t="s">
        <v>27</v>
      </c>
      <c r="E2339" s="26">
        <v>2012</v>
      </c>
      <c r="F2339" s="26">
        <v>50</v>
      </c>
      <c r="G2339" s="27" t="s">
        <v>5904</v>
      </c>
      <c r="H2339" s="25" t="s">
        <v>8002</v>
      </c>
      <c r="I2339" s="25" t="s">
        <v>7641</v>
      </c>
      <c r="J2339" s="35"/>
    </row>
    <row r="2340" spans="1:10" s="16" customFormat="1" ht="21.75" customHeight="1">
      <c r="A2340" s="23" t="s">
        <v>3806</v>
      </c>
      <c r="B2340" s="32" t="s">
        <v>8021</v>
      </c>
      <c r="C2340" s="24" t="s">
        <v>8022</v>
      </c>
      <c r="D2340" s="25" t="s">
        <v>8023</v>
      </c>
      <c r="E2340" s="26">
        <v>2010</v>
      </c>
      <c r="F2340" s="26">
        <v>82.5</v>
      </c>
      <c r="G2340" s="27" t="s">
        <v>5904</v>
      </c>
      <c r="H2340" s="25" t="s">
        <v>8002</v>
      </c>
      <c r="I2340" s="25" t="s">
        <v>7641</v>
      </c>
      <c r="J2340" s="35"/>
    </row>
    <row r="2341" spans="1:10" s="16" customFormat="1" ht="21.75" customHeight="1">
      <c r="A2341" s="23" t="s">
        <v>5924</v>
      </c>
      <c r="B2341" s="32" t="s">
        <v>9763</v>
      </c>
      <c r="C2341" s="24" t="s">
        <v>4498</v>
      </c>
      <c r="D2341" s="25" t="s">
        <v>9764</v>
      </c>
      <c r="E2341" s="26">
        <v>2012</v>
      </c>
      <c r="F2341" s="26">
        <v>99.95</v>
      </c>
      <c r="G2341" s="27" t="s">
        <v>5905</v>
      </c>
      <c r="H2341" s="25" t="s">
        <v>8002</v>
      </c>
      <c r="I2341" s="25" t="s">
        <v>7641</v>
      </c>
      <c r="J2341" s="35"/>
    </row>
    <row r="2342" spans="1:10" s="16" customFormat="1" ht="21.75" customHeight="1">
      <c r="A2342" s="23" t="s">
        <v>3807</v>
      </c>
      <c r="B2342" s="32" t="s">
        <v>8003</v>
      </c>
      <c r="C2342" s="24" t="s">
        <v>1119</v>
      </c>
      <c r="D2342" s="25" t="s">
        <v>9190</v>
      </c>
      <c r="E2342" s="26">
        <v>2010</v>
      </c>
      <c r="F2342" s="26">
        <v>25</v>
      </c>
      <c r="G2342" s="27" t="s">
        <v>5904</v>
      </c>
      <c r="H2342" s="25" t="s">
        <v>8002</v>
      </c>
      <c r="I2342" s="25" t="s">
        <v>7641</v>
      </c>
      <c r="J2342" s="35"/>
    </row>
    <row r="2343" spans="1:10" s="16" customFormat="1" ht="21.75" customHeight="1">
      <c r="A2343" s="23" t="s">
        <v>3808</v>
      </c>
      <c r="B2343" s="32" t="s">
        <v>8069</v>
      </c>
      <c r="C2343" s="24" t="s">
        <v>1120</v>
      </c>
      <c r="D2343" s="25" t="s">
        <v>8070</v>
      </c>
      <c r="E2343" s="26">
        <v>2010</v>
      </c>
      <c r="F2343" s="26">
        <v>79.95</v>
      </c>
      <c r="G2343" s="27" t="s">
        <v>5905</v>
      </c>
      <c r="H2343" s="25" t="s">
        <v>8002</v>
      </c>
      <c r="I2343" s="25" t="s">
        <v>7641</v>
      </c>
      <c r="J2343" s="35"/>
    </row>
    <row r="2344" spans="1:10" s="16" customFormat="1" ht="21.75" customHeight="1">
      <c r="A2344" s="23" t="s">
        <v>3809</v>
      </c>
      <c r="B2344" s="32" t="s">
        <v>8053</v>
      </c>
      <c r="C2344" s="24" t="s">
        <v>8054</v>
      </c>
      <c r="D2344" s="25" t="s">
        <v>8055</v>
      </c>
      <c r="E2344" s="26">
        <v>2009</v>
      </c>
      <c r="F2344" s="26">
        <v>19.95</v>
      </c>
      <c r="G2344" s="27" t="s">
        <v>5904</v>
      </c>
      <c r="H2344" s="25" t="s">
        <v>8002</v>
      </c>
      <c r="I2344" s="25" t="s">
        <v>7641</v>
      </c>
      <c r="J2344" s="35"/>
    </row>
    <row r="2345" spans="1:10" s="16" customFormat="1" ht="21.75" customHeight="1">
      <c r="A2345" s="23" t="s">
        <v>5927</v>
      </c>
      <c r="B2345" s="32" t="s">
        <v>9783</v>
      </c>
      <c r="C2345" s="24" t="s">
        <v>9784</v>
      </c>
      <c r="D2345" s="25" t="s">
        <v>9785</v>
      </c>
      <c r="E2345" s="26">
        <v>2010</v>
      </c>
      <c r="F2345" s="26">
        <v>80</v>
      </c>
      <c r="G2345" s="27" t="s">
        <v>5904</v>
      </c>
      <c r="H2345" s="25" t="s">
        <v>8002</v>
      </c>
      <c r="I2345" s="25" t="s">
        <v>7641</v>
      </c>
      <c r="J2345" s="35"/>
    </row>
    <row r="2346" spans="1:10" s="16" customFormat="1" ht="21.75" customHeight="1">
      <c r="A2346" s="23" t="s">
        <v>3810</v>
      </c>
      <c r="B2346" s="32" t="s">
        <v>8093</v>
      </c>
      <c r="C2346" s="24" t="s">
        <v>1121</v>
      </c>
      <c r="D2346" s="25" t="s">
        <v>8094</v>
      </c>
      <c r="E2346" s="26">
        <v>2012</v>
      </c>
      <c r="F2346" s="26">
        <v>99.95</v>
      </c>
      <c r="G2346" s="27" t="s">
        <v>5905</v>
      </c>
      <c r="H2346" s="25" t="s">
        <v>8002</v>
      </c>
      <c r="I2346" s="25" t="s">
        <v>7641</v>
      </c>
      <c r="J2346" s="35"/>
    </row>
    <row r="2347" spans="1:10" s="16" customFormat="1" ht="21.75" customHeight="1">
      <c r="A2347" s="23" t="s">
        <v>3811</v>
      </c>
      <c r="B2347" s="32" t="s">
        <v>8119</v>
      </c>
      <c r="C2347" s="24" t="s">
        <v>1122</v>
      </c>
      <c r="D2347" s="25" t="s">
        <v>8120</v>
      </c>
      <c r="E2347" s="26">
        <v>2010</v>
      </c>
      <c r="F2347" s="26">
        <v>49.95</v>
      </c>
      <c r="G2347" s="27" t="s">
        <v>5905</v>
      </c>
      <c r="H2347" s="25" t="s">
        <v>8002</v>
      </c>
      <c r="I2347" s="25" t="s">
        <v>7641</v>
      </c>
      <c r="J2347" s="35"/>
    </row>
    <row r="2348" spans="1:10" s="16" customFormat="1" ht="21.75" customHeight="1">
      <c r="A2348" s="23" t="s">
        <v>3569</v>
      </c>
      <c r="B2348" s="32" t="s">
        <v>7639</v>
      </c>
      <c r="C2348" s="24" t="s">
        <v>7640</v>
      </c>
      <c r="D2348" s="25" t="s">
        <v>7642</v>
      </c>
      <c r="E2348" s="26">
        <v>2009</v>
      </c>
      <c r="F2348" s="26">
        <v>89.95</v>
      </c>
      <c r="G2348" s="27" t="s">
        <v>5904</v>
      </c>
      <c r="H2348" s="25" t="s">
        <v>8002</v>
      </c>
      <c r="I2348" s="25" t="s">
        <v>7641</v>
      </c>
      <c r="J2348" s="35"/>
    </row>
    <row r="2349" spans="1:10" s="16" customFormat="1" ht="21.75" customHeight="1">
      <c r="A2349" s="23" t="s">
        <v>3812</v>
      </c>
      <c r="B2349" s="32" t="s">
        <v>8090</v>
      </c>
      <c r="C2349" s="24" t="s">
        <v>8091</v>
      </c>
      <c r="D2349" s="25" t="s">
        <v>8092</v>
      </c>
      <c r="E2349" s="26">
        <v>2011</v>
      </c>
      <c r="F2349" s="26">
        <v>29.95</v>
      </c>
      <c r="G2349" s="27" t="s">
        <v>5905</v>
      </c>
      <c r="H2349" s="25" t="s">
        <v>8002</v>
      </c>
      <c r="I2349" s="25" t="s">
        <v>7641</v>
      </c>
      <c r="J2349" s="35"/>
    </row>
    <row r="2350" spans="1:10" s="16" customFormat="1" ht="21.75" customHeight="1">
      <c r="A2350" s="23" t="s">
        <v>3813</v>
      </c>
      <c r="B2350" s="32" t="s">
        <v>8046</v>
      </c>
      <c r="C2350" s="24" t="s">
        <v>8047</v>
      </c>
      <c r="D2350" s="25" t="s">
        <v>9886</v>
      </c>
      <c r="E2350" s="26">
        <v>2010</v>
      </c>
      <c r="F2350" s="26">
        <v>44.95</v>
      </c>
      <c r="G2350" s="27" t="s">
        <v>5905</v>
      </c>
      <c r="H2350" s="25" t="s">
        <v>8002</v>
      </c>
      <c r="I2350" s="25" t="s">
        <v>7641</v>
      </c>
      <c r="J2350" s="35"/>
    </row>
    <row r="2351" spans="1:10" s="16" customFormat="1" ht="21.75" customHeight="1">
      <c r="A2351" s="23" t="s">
        <v>3814</v>
      </c>
      <c r="B2351" s="32" t="s">
        <v>8044</v>
      </c>
      <c r="C2351" s="24" t="s">
        <v>1123</v>
      </c>
      <c r="D2351" s="25" t="s">
        <v>8045</v>
      </c>
      <c r="E2351" s="26">
        <v>2012</v>
      </c>
      <c r="F2351" s="26">
        <v>89.95</v>
      </c>
      <c r="G2351" s="27" t="s">
        <v>5905</v>
      </c>
      <c r="H2351" s="25" t="s">
        <v>8002</v>
      </c>
      <c r="I2351" s="25" t="s">
        <v>7641</v>
      </c>
      <c r="J2351" s="35"/>
    </row>
    <row r="2352" spans="1:10" s="16" customFormat="1" ht="21.75" customHeight="1">
      <c r="A2352" s="23" t="s">
        <v>3558</v>
      </c>
      <c r="B2352" s="32" t="s">
        <v>7622</v>
      </c>
      <c r="C2352" s="24" t="s">
        <v>1871</v>
      </c>
      <c r="D2352" s="25" t="s">
        <v>7623</v>
      </c>
      <c r="E2352" s="26">
        <v>2011</v>
      </c>
      <c r="F2352" s="26">
        <v>99.95</v>
      </c>
      <c r="G2352" s="27" t="s">
        <v>5905</v>
      </c>
      <c r="H2352" s="25" t="s">
        <v>8002</v>
      </c>
      <c r="I2352" s="25" t="s">
        <v>7641</v>
      </c>
      <c r="J2352" s="35"/>
    </row>
    <row r="2353" spans="1:10" s="16" customFormat="1" ht="21.75" customHeight="1">
      <c r="A2353" s="23" t="s">
        <v>3815</v>
      </c>
      <c r="B2353" s="32" t="s">
        <v>8066</v>
      </c>
      <c r="C2353" s="24" t="s">
        <v>8067</v>
      </c>
      <c r="D2353" s="25" t="s">
        <v>8068</v>
      </c>
      <c r="E2353" s="26">
        <v>2010</v>
      </c>
      <c r="F2353" s="26">
        <v>52.95</v>
      </c>
      <c r="G2353" s="27" t="s">
        <v>5905</v>
      </c>
      <c r="H2353" s="25" t="s">
        <v>8002</v>
      </c>
      <c r="I2353" s="25" t="s">
        <v>7641</v>
      </c>
      <c r="J2353" s="35"/>
    </row>
    <row r="2354" spans="1:10" s="16" customFormat="1" ht="21.75" customHeight="1">
      <c r="A2354" s="23" t="s">
        <v>3816</v>
      </c>
      <c r="B2354" s="32" t="s">
        <v>8083</v>
      </c>
      <c r="C2354" s="24" t="s">
        <v>8084</v>
      </c>
      <c r="D2354" s="25" t="s">
        <v>8068</v>
      </c>
      <c r="E2354" s="26">
        <v>2011</v>
      </c>
      <c r="F2354" s="26">
        <v>59.95</v>
      </c>
      <c r="G2354" s="27" t="s">
        <v>5905</v>
      </c>
      <c r="H2354" s="25" t="s">
        <v>8002</v>
      </c>
      <c r="I2354" s="25" t="s">
        <v>7641</v>
      </c>
      <c r="J2354" s="35"/>
    </row>
    <row r="2355" spans="1:10" s="16" customFormat="1" ht="21.75" customHeight="1">
      <c r="A2355" s="23" t="s">
        <v>3817</v>
      </c>
      <c r="B2355" s="32" t="s">
        <v>8033</v>
      </c>
      <c r="C2355" s="24" t="s">
        <v>1124</v>
      </c>
      <c r="D2355" s="25" t="s">
        <v>206</v>
      </c>
      <c r="E2355" s="26">
        <v>2009</v>
      </c>
      <c r="F2355" s="26">
        <v>21.95</v>
      </c>
      <c r="G2355" s="27" t="s">
        <v>5904</v>
      </c>
      <c r="H2355" s="25" t="s">
        <v>8002</v>
      </c>
      <c r="I2355" s="25" t="s">
        <v>7641</v>
      </c>
      <c r="J2355" s="35"/>
    </row>
    <row r="2356" spans="1:10" s="16" customFormat="1" ht="21.75" customHeight="1">
      <c r="A2356" s="23" t="s">
        <v>3818</v>
      </c>
      <c r="B2356" s="32" t="s">
        <v>8099</v>
      </c>
      <c r="C2356" s="24" t="s">
        <v>8100</v>
      </c>
      <c r="D2356" s="25" t="s">
        <v>8101</v>
      </c>
      <c r="E2356" s="26">
        <v>2011</v>
      </c>
      <c r="F2356" s="26">
        <v>5.35</v>
      </c>
      <c r="G2356" s="27" t="s">
        <v>5904</v>
      </c>
      <c r="H2356" s="25" t="s">
        <v>8002</v>
      </c>
      <c r="I2356" s="25" t="s">
        <v>7641</v>
      </c>
      <c r="J2356" s="35"/>
    </row>
    <row r="2357" spans="1:10" s="16" customFormat="1" ht="21.75" customHeight="1">
      <c r="A2357" s="23" t="s">
        <v>3819</v>
      </c>
      <c r="B2357" s="32" t="s">
        <v>8109</v>
      </c>
      <c r="C2357" s="24" t="s">
        <v>8110</v>
      </c>
      <c r="D2357" s="25" t="s">
        <v>8111</v>
      </c>
      <c r="E2357" s="26">
        <v>2012</v>
      </c>
      <c r="F2357" s="26">
        <v>8.1</v>
      </c>
      <c r="G2357" s="27" t="s">
        <v>5904</v>
      </c>
      <c r="H2357" s="25" t="s">
        <v>8002</v>
      </c>
      <c r="I2357" s="25" t="s">
        <v>7641</v>
      </c>
      <c r="J2357" s="35"/>
    </row>
    <row r="2358" spans="1:10" s="16" customFormat="1" ht="21.75" customHeight="1">
      <c r="A2358" s="23" t="s">
        <v>3322</v>
      </c>
      <c r="B2358" s="32" t="s">
        <v>7071</v>
      </c>
      <c r="C2358" s="24" t="s">
        <v>1723</v>
      </c>
      <c r="D2358" s="25" t="s">
        <v>7072</v>
      </c>
      <c r="E2358" s="26">
        <v>2012</v>
      </c>
      <c r="F2358" s="26">
        <v>99.95</v>
      </c>
      <c r="G2358" s="27" t="s">
        <v>5905</v>
      </c>
      <c r="H2358" s="25" t="s">
        <v>8002</v>
      </c>
      <c r="I2358" s="25" t="s">
        <v>7641</v>
      </c>
      <c r="J2358" s="35"/>
    </row>
    <row r="2359" spans="1:10" s="16" customFormat="1" ht="21.75" customHeight="1">
      <c r="A2359" s="17"/>
      <c r="B2359" s="31"/>
      <c r="C2359" s="18" t="s">
        <v>8122</v>
      </c>
      <c r="D2359" s="19"/>
      <c r="E2359" s="20"/>
      <c r="F2359" s="20"/>
      <c r="G2359" s="21"/>
      <c r="H2359" s="22">
        <v>1</v>
      </c>
      <c r="I2359" s="22"/>
      <c r="J2359" s="35"/>
    </row>
    <row r="2360" spans="1:10" s="16" customFormat="1" ht="21.75" customHeight="1">
      <c r="A2360" s="23" t="s">
        <v>3820</v>
      </c>
      <c r="B2360" s="32" t="s">
        <v>8147</v>
      </c>
      <c r="C2360" s="24" t="s">
        <v>1125</v>
      </c>
      <c r="D2360" s="25" t="s">
        <v>8148</v>
      </c>
      <c r="E2360" s="26">
        <v>2011</v>
      </c>
      <c r="F2360" s="26">
        <v>54.95</v>
      </c>
      <c r="G2360" s="27" t="s">
        <v>5905</v>
      </c>
      <c r="H2360" s="25" t="s">
        <v>8122</v>
      </c>
      <c r="I2360" s="25" t="s">
        <v>7641</v>
      </c>
      <c r="J2360" s="35"/>
    </row>
    <row r="2361" spans="1:10" s="16" customFormat="1" ht="21.75" customHeight="1">
      <c r="A2361" s="23" t="s">
        <v>3821</v>
      </c>
      <c r="B2361" s="32" t="s">
        <v>8132</v>
      </c>
      <c r="C2361" s="24" t="s">
        <v>1126</v>
      </c>
      <c r="D2361" s="25" t="s">
        <v>207</v>
      </c>
      <c r="E2361" s="26">
        <v>2011</v>
      </c>
      <c r="F2361" s="26">
        <v>191.25</v>
      </c>
      <c r="G2361" s="27" t="s">
        <v>5904</v>
      </c>
      <c r="H2361" s="25" t="s">
        <v>8122</v>
      </c>
      <c r="I2361" s="25" t="s">
        <v>7641</v>
      </c>
      <c r="J2361" s="35"/>
    </row>
    <row r="2362" spans="1:10" s="16" customFormat="1" ht="21.75" customHeight="1">
      <c r="A2362" s="23" t="s">
        <v>3822</v>
      </c>
      <c r="B2362" s="32" t="s">
        <v>8126</v>
      </c>
      <c r="C2362" s="24" t="s">
        <v>1127</v>
      </c>
      <c r="D2362" s="25" t="s">
        <v>207</v>
      </c>
      <c r="E2362" s="26">
        <v>2012</v>
      </c>
      <c r="F2362" s="26">
        <v>26</v>
      </c>
      <c r="G2362" s="27" t="s">
        <v>5904</v>
      </c>
      <c r="H2362" s="25" t="s">
        <v>8122</v>
      </c>
      <c r="I2362" s="25" t="s">
        <v>7641</v>
      </c>
      <c r="J2362" s="35"/>
    </row>
    <row r="2363" spans="1:10" s="16" customFormat="1" ht="21.75" customHeight="1">
      <c r="A2363" s="23" t="s">
        <v>3823</v>
      </c>
      <c r="B2363" s="32" t="s">
        <v>8136</v>
      </c>
      <c r="C2363" s="24" t="s">
        <v>1128</v>
      </c>
      <c r="D2363" s="25" t="s">
        <v>208</v>
      </c>
      <c r="E2363" s="26">
        <v>2009</v>
      </c>
      <c r="F2363" s="26">
        <v>24.95</v>
      </c>
      <c r="G2363" s="27" t="s">
        <v>5904</v>
      </c>
      <c r="H2363" s="25" t="s">
        <v>8122</v>
      </c>
      <c r="I2363" s="25" t="s">
        <v>7641</v>
      </c>
      <c r="J2363" s="35"/>
    </row>
    <row r="2364" spans="1:10" s="16" customFormat="1" ht="21.75" customHeight="1">
      <c r="A2364" s="23" t="s">
        <v>3824</v>
      </c>
      <c r="B2364" s="32" t="s">
        <v>8139</v>
      </c>
      <c r="C2364" s="24" t="s">
        <v>1129</v>
      </c>
      <c r="D2364" s="25" t="s">
        <v>8140</v>
      </c>
      <c r="E2364" s="26">
        <v>2011</v>
      </c>
      <c r="F2364" s="26">
        <v>39.95</v>
      </c>
      <c r="G2364" s="27" t="s">
        <v>5905</v>
      </c>
      <c r="H2364" s="25" t="s">
        <v>8122</v>
      </c>
      <c r="I2364" s="25" t="s">
        <v>7641</v>
      </c>
      <c r="J2364" s="35"/>
    </row>
    <row r="2365" spans="1:10" s="16" customFormat="1" ht="21.75" customHeight="1">
      <c r="A2365" s="23" t="s">
        <v>3825</v>
      </c>
      <c r="B2365" s="32" t="s">
        <v>8163</v>
      </c>
      <c r="C2365" s="24" t="s">
        <v>1130</v>
      </c>
      <c r="D2365" s="25" t="s">
        <v>8164</v>
      </c>
      <c r="E2365" s="26">
        <v>2012</v>
      </c>
      <c r="F2365" s="26">
        <v>99.95</v>
      </c>
      <c r="G2365" s="27" t="s">
        <v>5905</v>
      </c>
      <c r="H2365" s="25" t="s">
        <v>8122</v>
      </c>
      <c r="I2365" s="25" t="s">
        <v>7641</v>
      </c>
      <c r="J2365" s="35"/>
    </row>
    <row r="2366" spans="1:10" s="16" customFormat="1" ht="21.75" customHeight="1">
      <c r="A2366" s="23" t="s">
        <v>3826</v>
      </c>
      <c r="B2366" s="32" t="s">
        <v>8162</v>
      </c>
      <c r="C2366" s="24" t="s">
        <v>1131</v>
      </c>
      <c r="D2366" s="25" t="s">
        <v>10040</v>
      </c>
      <c r="E2366" s="26">
        <v>2012</v>
      </c>
      <c r="F2366" s="26">
        <v>10.84</v>
      </c>
      <c r="G2366" s="27" t="s">
        <v>5904</v>
      </c>
      <c r="H2366" s="25" t="s">
        <v>8122</v>
      </c>
      <c r="I2366" s="25" t="s">
        <v>7641</v>
      </c>
      <c r="J2366" s="35"/>
    </row>
    <row r="2367" spans="1:10" s="16" customFormat="1" ht="21.75" customHeight="1">
      <c r="A2367" s="23" t="s">
        <v>3827</v>
      </c>
      <c r="B2367" s="32" t="s">
        <v>8124</v>
      </c>
      <c r="C2367" s="24" t="s">
        <v>1132</v>
      </c>
      <c r="D2367" s="25" t="s">
        <v>7756</v>
      </c>
      <c r="E2367" s="26">
        <v>2009</v>
      </c>
      <c r="F2367" s="26">
        <v>25</v>
      </c>
      <c r="G2367" s="27" t="s">
        <v>5904</v>
      </c>
      <c r="H2367" s="25" t="s">
        <v>8122</v>
      </c>
      <c r="I2367" s="25" t="s">
        <v>7641</v>
      </c>
      <c r="J2367" s="35"/>
    </row>
    <row r="2368" spans="1:10" s="16" customFormat="1" ht="21.75" customHeight="1">
      <c r="A2368" s="23" t="s">
        <v>3828</v>
      </c>
      <c r="B2368" s="32" t="s">
        <v>8144</v>
      </c>
      <c r="C2368" s="24" t="s">
        <v>8145</v>
      </c>
      <c r="D2368" s="25" t="s">
        <v>8146</v>
      </c>
      <c r="E2368" s="26">
        <v>2011</v>
      </c>
      <c r="F2368" s="26">
        <v>139.95</v>
      </c>
      <c r="G2368" s="27" t="s">
        <v>5905</v>
      </c>
      <c r="H2368" s="25" t="s">
        <v>8122</v>
      </c>
      <c r="I2368" s="25" t="s">
        <v>7641</v>
      </c>
      <c r="J2368" s="35"/>
    </row>
    <row r="2369" spans="1:10" s="16" customFormat="1" ht="21.75" customHeight="1">
      <c r="A2369" s="23" t="s">
        <v>3829</v>
      </c>
      <c r="B2369" s="32" t="s">
        <v>8123</v>
      </c>
      <c r="C2369" s="24" t="s">
        <v>1133</v>
      </c>
      <c r="D2369" s="25" t="s">
        <v>8167</v>
      </c>
      <c r="E2369" s="26">
        <v>2009</v>
      </c>
      <c r="F2369" s="26">
        <v>25</v>
      </c>
      <c r="G2369" s="27" t="s">
        <v>5904</v>
      </c>
      <c r="H2369" s="25" t="s">
        <v>8122</v>
      </c>
      <c r="I2369" s="25" t="s">
        <v>7641</v>
      </c>
      <c r="J2369" s="35"/>
    </row>
    <row r="2370" spans="1:10" s="16" customFormat="1" ht="21.75" customHeight="1">
      <c r="A2370" s="23" t="s">
        <v>3830</v>
      </c>
      <c r="B2370" s="32" t="s">
        <v>8165</v>
      </c>
      <c r="C2370" s="24" t="s">
        <v>8166</v>
      </c>
      <c r="D2370" s="25" t="s">
        <v>8167</v>
      </c>
      <c r="E2370" s="26">
        <v>2011</v>
      </c>
      <c r="F2370" s="26">
        <v>183.13</v>
      </c>
      <c r="G2370" s="27" t="s">
        <v>5904</v>
      </c>
      <c r="H2370" s="25" t="s">
        <v>8122</v>
      </c>
      <c r="I2370" s="25" t="s">
        <v>7641</v>
      </c>
      <c r="J2370" s="35"/>
    </row>
    <row r="2371" spans="1:10" s="16" customFormat="1" ht="21.75" customHeight="1">
      <c r="A2371" s="23" t="s">
        <v>3831</v>
      </c>
      <c r="B2371" s="32" t="s">
        <v>8137</v>
      </c>
      <c r="C2371" s="24" t="s">
        <v>1134</v>
      </c>
      <c r="D2371" s="25" t="s">
        <v>8138</v>
      </c>
      <c r="E2371" s="26">
        <v>2009</v>
      </c>
      <c r="F2371" s="26">
        <v>18</v>
      </c>
      <c r="G2371" s="27" t="s">
        <v>5904</v>
      </c>
      <c r="H2371" s="25" t="s">
        <v>8122</v>
      </c>
      <c r="I2371" s="25" t="s">
        <v>7641</v>
      </c>
      <c r="J2371" s="35"/>
    </row>
    <row r="2372" spans="1:10" s="16" customFormat="1" ht="21.75" customHeight="1">
      <c r="A2372" s="23" t="s">
        <v>3832</v>
      </c>
      <c r="B2372" s="32" t="s">
        <v>8159</v>
      </c>
      <c r="C2372" s="24" t="s">
        <v>8160</v>
      </c>
      <c r="D2372" s="25" t="s">
        <v>8161</v>
      </c>
      <c r="E2372" s="26">
        <v>2012</v>
      </c>
      <c r="F2372" s="26">
        <v>6.86</v>
      </c>
      <c r="G2372" s="27" t="s">
        <v>5904</v>
      </c>
      <c r="H2372" s="25" t="s">
        <v>8122</v>
      </c>
      <c r="I2372" s="25" t="s">
        <v>7641</v>
      </c>
      <c r="J2372" s="35"/>
    </row>
    <row r="2373" spans="1:10" s="16" customFormat="1" ht="21.75" customHeight="1">
      <c r="A2373" s="23" t="s">
        <v>3833</v>
      </c>
      <c r="B2373" s="32" t="s">
        <v>8152</v>
      </c>
      <c r="C2373" s="24" t="s">
        <v>1135</v>
      </c>
      <c r="D2373" s="25" t="s">
        <v>8153</v>
      </c>
      <c r="E2373" s="26">
        <v>2011</v>
      </c>
      <c r="F2373" s="26">
        <v>49.95</v>
      </c>
      <c r="G2373" s="27" t="s">
        <v>5905</v>
      </c>
      <c r="H2373" s="25" t="s">
        <v>8122</v>
      </c>
      <c r="I2373" s="25" t="s">
        <v>7641</v>
      </c>
      <c r="J2373" s="35"/>
    </row>
    <row r="2374" spans="1:10" s="16" customFormat="1" ht="21.75" customHeight="1">
      <c r="A2374" s="23" t="s">
        <v>3834</v>
      </c>
      <c r="B2374" s="32" t="s">
        <v>8130</v>
      </c>
      <c r="C2374" s="24" t="s">
        <v>1136</v>
      </c>
      <c r="D2374" s="25" t="s">
        <v>209</v>
      </c>
      <c r="E2374" s="26">
        <v>2011</v>
      </c>
      <c r="F2374" s="26">
        <v>26</v>
      </c>
      <c r="G2374" s="27" t="s">
        <v>5904</v>
      </c>
      <c r="H2374" s="25" t="s">
        <v>8122</v>
      </c>
      <c r="I2374" s="25" t="s">
        <v>7641</v>
      </c>
      <c r="J2374" s="35"/>
    </row>
    <row r="2375" spans="1:10" s="16" customFormat="1" ht="21.75" customHeight="1">
      <c r="A2375" s="23" t="s">
        <v>3835</v>
      </c>
      <c r="B2375" s="32" t="s">
        <v>8155</v>
      </c>
      <c r="C2375" s="24" t="s">
        <v>1137</v>
      </c>
      <c r="D2375" s="25" t="s">
        <v>24</v>
      </c>
      <c r="E2375" s="26">
        <v>2010</v>
      </c>
      <c r="F2375" s="26">
        <v>6.86</v>
      </c>
      <c r="G2375" s="27" t="s">
        <v>5904</v>
      </c>
      <c r="H2375" s="25" t="s">
        <v>8122</v>
      </c>
      <c r="I2375" s="25" t="s">
        <v>7641</v>
      </c>
      <c r="J2375" s="35"/>
    </row>
    <row r="2376" spans="1:10" s="16" customFormat="1" ht="21.75" customHeight="1">
      <c r="A2376" s="23" t="s">
        <v>3836</v>
      </c>
      <c r="B2376" s="32" t="s">
        <v>8154</v>
      </c>
      <c r="C2376" s="24" t="s">
        <v>1138</v>
      </c>
      <c r="D2376" s="25" t="s">
        <v>9771</v>
      </c>
      <c r="E2376" s="26">
        <v>2010</v>
      </c>
      <c r="F2376" s="26">
        <v>9.61</v>
      </c>
      <c r="G2376" s="27" t="s">
        <v>5904</v>
      </c>
      <c r="H2376" s="25" t="s">
        <v>8122</v>
      </c>
      <c r="I2376" s="25" t="s">
        <v>7641</v>
      </c>
      <c r="J2376" s="35"/>
    </row>
    <row r="2377" spans="1:10" s="16" customFormat="1" ht="21.75" customHeight="1">
      <c r="A2377" s="23" t="s">
        <v>3837</v>
      </c>
      <c r="B2377" s="32" t="s">
        <v>8125</v>
      </c>
      <c r="C2377" s="24" t="s">
        <v>1139</v>
      </c>
      <c r="D2377" s="25" t="s">
        <v>210</v>
      </c>
      <c r="E2377" s="26">
        <v>2011</v>
      </c>
      <c r="F2377" s="26">
        <v>25</v>
      </c>
      <c r="G2377" s="27" t="s">
        <v>5904</v>
      </c>
      <c r="H2377" s="25" t="s">
        <v>8122</v>
      </c>
      <c r="I2377" s="25" t="s">
        <v>7641</v>
      </c>
      <c r="J2377" s="35"/>
    </row>
    <row r="2378" spans="1:10" s="16" customFormat="1" ht="21.75" customHeight="1">
      <c r="A2378" s="23" t="s">
        <v>3838</v>
      </c>
      <c r="B2378" s="32" t="s">
        <v>8143</v>
      </c>
      <c r="C2378" s="24" t="s">
        <v>1140</v>
      </c>
      <c r="D2378" s="25" t="s">
        <v>145</v>
      </c>
      <c r="E2378" s="26">
        <v>2010</v>
      </c>
      <c r="F2378" s="26">
        <v>15.95</v>
      </c>
      <c r="G2378" s="27" t="s">
        <v>5904</v>
      </c>
      <c r="H2378" s="25" t="s">
        <v>8122</v>
      </c>
      <c r="I2378" s="25" t="s">
        <v>7641</v>
      </c>
      <c r="J2378" s="35"/>
    </row>
    <row r="2379" spans="1:10" s="16" customFormat="1" ht="21.75" customHeight="1">
      <c r="A2379" s="23" t="s">
        <v>3839</v>
      </c>
      <c r="B2379" s="32" t="s">
        <v>8133</v>
      </c>
      <c r="C2379" s="24" t="s">
        <v>8134</v>
      </c>
      <c r="D2379" s="25" t="s">
        <v>211</v>
      </c>
      <c r="E2379" s="26">
        <v>2009</v>
      </c>
      <c r="F2379" s="26">
        <v>25</v>
      </c>
      <c r="G2379" s="27" t="s">
        <v>5904</v>
      </c>
      <c r="H2379" s="25" t="s">
        <v>8122</v>
      </c>
      <c r="I2379" s="25" t="s">
        <v>7641</v>
      </c>
      <c r="J2379" s="35"/>
    </row>
    <row r="2380" spans="1:10" s="16" customFormat="1" ht="21.75" customHeight="1">
      <c r="A2380" s="23" t="s">
        <v>3840</v>
      </c>
      <c r="B2380" s="32" t="s">
        <v>8156</v>
      </c>
      <c r="C2380" s="24" t="s">
        <v>8157</v>
      </c>
      <c r="D2380" s="25" t="s">
        <v>8158</v>
      </c>
      <c r="E2380" s="26">
        <v>2010</v>
      </c>
      <c r="F2380" s="26">
        <v>6.86</v>
      </c>
      <c r="G2380" s="27" t="s">
        <v>5904</v>
      </c>
      <c r="H2380" s="25" t="s">
        <v>8122</v>
      </c>
      <c r="I2380" s="25" t="s">
        <v>7641</v>
      </c>
      <c r="J2380" s="35"/>
    </row>
    <row r="2381" spans="1:10" s="16" customFormat="1" ht="21.75" customHeight="1">
      <c r="A2381" s="23" t="s">
        <v>3841</v>
      </c>
      <c r="B2381" s="32" t="s">
        <v>8141</v>
      </c>
      <c r="C2381" s="24" t="s">
        <v>1141</v>
      </c>
      <c r="D2381" s="25" t="s">
        <v>8142</v>
      </c>
      <c r="E2381" s="26">
        <v>2012</v>
      </c>
      <c r="F2381" s="26">
        <v>99.95</v>
      </c>
      <c r="G2381" s="27" t="s">
        <v>5905</v>
      </c>
      <c r="H2381" s="25" t="s">
        <v>8122</v>
      </c>
      <c r="I2381" s="25" t="s">
        <v>7641</v>
      </c>
      <c r="J2381" s="35"/>
    </row>
    <row r="2382" spans="1:10" s="16" customFormat="1" ht="21.75" customHeight="1">
      <c r="A2382" s="23" t="s">
        <v>3842</v>
      </c>
      <c r="B2382" s="32" t="s">
        <v>8149</v>
      </c>
      <c r="C2382" s="24" t="s">
        <v>1142</v>
      </c>
      <c r="D2382" s="25" t="s">
        <v>7646</v>
      </c>
      <c r="E2382" s="26">
        <v>2010</v>
      </c>
      <c r="F2382" s="26">
        <v>89.95</v>
      </c>
      <c r="G2382" s="27" t="s">
        <v>5905</v>
      </c>
      <c r="H2382" s="25" t="s">
        <v>8122</v>
      </c>
      <c r="I2382" s="25" t="s">
        <v>7641</v>
      </c>
      <c r="J2382" s="35"/>
    </row>
    <row r="2383" spans="1:10" s="16" customFormat="1" ht="21.75" customHeight="1">
      <c r="A2383" s="23" t="s">
        <v>3843</v>
      </c>
      <c r="B2383" s="32" t="s">
        <v>8135</v>
      </c>
      <c r="C2383" s="24" t="s">
        <v>1143</v>
      </c>
      <c r="D2383" s="25" t="s">
        <v>212</v>
      </c>
      <c r="E2383" s="26">
        <v>2009</v>
      </c>
      <c r="F2383" s="26">
        <v>24.95</v>
      </c>
      <c r="G2383" s="27" t="s">
        <v>5904</v>
      </c>
      <c r="H2383" s="25" t="s">
        <v>8122</v>
      </c>
      <c r="I2383" s="25" t="s">
        <v>7641</v>
      </c>
      <c r="J2383" s="35"/>
    </row>
    <row r="2384" spans="1:10" s="16" customFormat="1" ht="21.75" customHeight="1">
      <c r="A2384" s="23" t="s">
        <v>3844</v>
      </c>
      <c r="B2384" s="32" t="s">
        <v>8131</v>
      </c>
      <c r="C2384" s="24" t="s">
        <v>1144</v>
      </c>
      <c r="D2384" s="25" t="s">
        <v>213</v>
      </c>
      <c r="E2384" s="26">
        <v>2012</v>
      </c>
      <c r="F2384" s="26">
        <v>40</v>
      </c>
      <c r="G2384" s="27" t="s">
        <v>5904</v>
      </c>
      <c r="H2384" s="25" t="s">
        <v>8122</v>
      </c>
      <c r="I2384" s="25" t="s">
        <v>7641</v>
      </c>
      <c r="J2384" s="35"/>
    </row>
    <row r="2385" spans="1:10" s="16" customFormat="1" ht="21.75" customHeight="1">
      <c r="A2385" s="23" t="s">
        <v>3845</v>
      </c>
      <c r="B2385" s="32" t="s">
        <v>8127</v>
      </c>
      <c r="C2385" s="24" t="s">
        <v>1145</v>
      </c>
      <c r="D2385" s="25" t="s">
        <v>8128</v>
      </c>
      <c r="E2385" s="26">
        <v>2009</v>
      </c>
      <c r="F2385" s="26">
        <v>34.95</v>
      </c>
      <c r="G2385" s="27" t="s">
        <v>5904</v>
      </c>
      <c r="H2385" s="25" t="s">
        <v>8122</v>
      </c>
      <c r="I2385" s="25" t="s">
        <v>7641</v>
      </c>
      <c r="J2385" s="35"/>
    </row>
    <row r="2386" spans="1:10" s="16" customFormat="1" ht="21.75" customHeight="1">
      <c r="A2386" s="23" t="s">
        <v>5925</v>
      </c>
      <c r="B2386" s="32" t="s">
        <v>9744</v>
      </c>
      <c r="C2386" s="24" t="s">
        <v>4499</v>
      </c>
      <c r="D2386" s="25" t="s">
        <v>28</v>
      </c>
      <c r="E2386" s="26">
        <v>2012</v>
      </c>
      <c r="F2386" s="26">
        <v>150</v>
      </c>
      <c r="G2386" s="27" t="s">
        <v>5904</v>
      </c>
      <c r="H2386" s="25" t="s">
        <v>8122</v>
      </c>
      <c r="I2386" s="25" t="s">
        <v>7641</v>
      </c>
      <c r="J2386" s="35"/>
    </row>
    <row r="2387" spans="1:10" s="16" customFormat="1" ht="21.75" customHeight="1">
      <c r="A2387" s="23" t="s">
        <v>3846</v>
      </c>
      <c r="B2387" s="32" t="s">
        <v>8129</v>
      </c>
      <c r="C2387" s="24" t="s">
        <v>1146</v>
      </c>
      <c r="D2387" s="25" t="s">
        <v>214</v>
      </c>
      <c r="E2387" s="26">
        <v>2009</v>
      </c>
      <c r="F2387" s="26">
        <v>27.95</v>
      </c>
      <c r="G2387" s="27" t="s">
        <v>5904</v>
      </c>
      <c r="H2387" s="25" t="s">
        <v>8122</v>
      </c>
      <c r="I2387" s="25" t="s">
        <v>7641</v>
      </c>
      <c r="J2387" s="35"/>
    </row>
    <row r="2388" spans="1:10" s="16" customFormat="1" ht="21.75" customHeight="1">
      <c r="A2388" s="23" t="s">
        <v>3847</v>
      </c>
      <c r="B2388" s="32" t="s">
        <v>8150</v>
      </c>
      <c r="C2388" s="24" t="s">
        <v>1147</v>
      </c>
      <c r="D2388" s="25" t="s">
        <v>8151</v>
      </c>
      <c r="E2388" s="26">
        <v>2011</v>
      </c>
      <c r="F2388" s="26">
        <v>59.95</v>
      </c>
      <c r="G2388" s="27" t="s">
        <v>5905</v>
      </c>
      <c r="H2388" s="25" t="s">
        <v>8122</v>
      </c>
      <c r="I2388" s="25" t="s">
        <v>7641</v>
      </c>
      <c r="J2388" s="35"/>
    </row>
    <row r="2389" spans="1:10" s="16" customFormat="1" ht="21.75" customHeight="1">
      <c r="A2389" s="17"/>
      <c r="B2389" s="31"/>
      <c r="C2389" s="18" t="s">
        <v>8168</v>
      </c>
      <c r="D2389" s="19"/>
      <c r="E2389" s="20"/>
      <c r="F2389" s="20"/>
      <c r="G2389" s="21"/>
      <c r="H2389" s="22">
        <v>1</v>
      </c>
      <c r="I2389" s="22"/>
      <c r="J2389" s="35"/>
    </row>
    <row r="2390" spans="1:10" s="16" customFormat="1" ht="21.75" customHeight="1">
      <c r="A2390" s="23" t="s">
        <v>3625</v>
      </c>
      <c r="B2390" s="32" t="s">
        <v>7774</v>
      </c>
      <c r="C2390" s="24" t="s">
        <v>994</v>
      </c>
      <c r="D2390" s="25" t="s">
        <v>7775</v>
      </c>
      <c r="E2390" s="26">
        <v>2010</v>
      </c>
      <c r="F2390" s="26">
        <v>119.95</v>
      </c>
      <c r="G2390" s="27" t="s">
        <v>5905</v>
      </c>
      <c r="H2390" s="25" t="s">
        <v>8168</v>
      </c>
      <c r="I2390" s="25" t="s">
        <v>7641</v>
      </c>
      <c r="J2390" s="35"/>
    </row>
    <row r="2391" spans="1:10" s="16" customFormat="1" ht="21.75" customHeight="1">
      <c r="A2391" s="23" t="s">
        <v>3626</v>
      </c>
      <c r="B2391" s="32" t="s">
        <v>7805</v>
      </c>
      <c r="C2391" s="24" t="s">
        <v>995</v>
      </c>
      <c r="D2391" s="25" t="s">
        <v>7806</v>
      </c>
      <c r="E2391" s="26">
        <v>2012</v>
      </c>
      <c r="F2391" s="26">
        <v>99.95</v>
      </c>
      <c r="G2391" s="27" t="s">
        <v>5905</v>
      </c>
      <c r="H2391" s="25" t="s">
        <v>8168</v>
      </c>
      <c r="I2391" s="25" t="s">
        <v>7641</v>
      </c>
      <c r="J2391" s="35"/>
    </row>
    <row r="2392" spans="1:10" s="16" customFormat="1" ht="21.75" customHeight="1">
      <c r="A2392" s="23" t="s">
        <v>3627</v>
      </c>
      <c r="B2392" s="32" t="s">
        <v>7788</v>
      </c>
      <c r="C2392" s="24" t="s">
        <v>7789</v>
      </c>
      <c r="D2392" s="25" t="s">
        <v>7790</v>
      </c>
      <c r="E2392" s="26">
        <v>2011</v>
      </c>
      <c r="F2392" s="26">
        <v>89.95</v>
      </c>
      <c r="G2392" s="27" t="s">
        <v>5905</v>
      </c>
      <c r="H2392" s="25" t="s">
        <v>8168</v>
      </c>
      <c r="I2392" s="25" t="s">
        <v>7641</v>
      </c>
      <c r="J2392" s="35"/>
    </row>
    <row r="2393" spans="1:10" s="16" customFormat="1" ht="21.75" customHeight="1">
      <c r="A2393" s="23" t="s">
        <v>3317</v>
      </c>
      <c r="B2393" s="32" t="s">
        <v>7062</v>
      </c>
      <c r="C2393" s="24" t="s">
        <v>7063</v>
      </c>
      <c r="D2393" s="25" t="s">
        <v>7064</v>
      </c>
      <c r="E2393" s="26">
        <v>2012</v>
      </c>
      <c r="F2393" s="26">
        <v>28</v>
      </c>
      <c r="G2393" s="27" t="s">
        <v>5904</v>
      </c>
      <c r="H2393" s="25" t="s">
        <v>8168</v>
      </c>
      <c r="I2393" s="25" t="s">
        <v>7641</v>
      </c>
      <c r="J2393" s="35"/>
    </row>
    <row r="2394" spans="1:10" s="16" customFormat="1" ht="21.75" customHeight="1">
      <c r="A2394" s="23" t="s">
        <v>3628</v>
      </c>
      <c r="B2394" s="32" t="s">
        <v>7796</v>
      </c>
      <c r="C2394" s="24" t="s">
        <v>7797</v>
      </c>
      <c r="D2394" s="25" t="s">
        <v>7798</v>
      </c>
      <c r="E2394" s="26">
        <v>2011</v>
      </c>
      <c r="F2394" s="26">
        <v>169.95</v>
      </c>
      <c r="G2394" s="27" t="s">
        <v>5905</v>
      </c>
      <c r="H2394" s="25" t="s">
        <v>8168</v>
      </c>
      <c r="I2394" s="25" t="s">
        <v>7641</v>
      </c>
      <c r="J2394" s="35"/>
    </row>
    <row r="2395" spans="1:10" s="16" customFormat="1" ht="21.75" customHeight="1">
      <c r="A2395" s="23" t="s">
        <v>3629</v>
      </c>
      <c r="B2395" s="32" t="s">
        <v>7781</v>
      </c>
      <c r="C2395" s="24" t="s">
        <v>996</v>
      </c>
      <c r="D2395" s="25" t="s">
        <v>7782</v>
      </c>
      <c r="E2395" s="26">
        <v>2011</v>
      </c>
      <c r="F2395" s="26">
        <v>139.95</v>
      </c>
      <c r="G2395" s="27" t="s">
        <v>5905</v>
      </c>
      <c r="H2395" s="25" t="s">
        <v>8168</v>
      </c>
      <c r="I2395" s="25" t="s">
        <v>7641</v>
      </c>
      <c r="J2395" s="35"/>
    </row>
    <row r="2396" spans="1:10" s="16" customFormat="1" ht="21.75" customHeight="1">
      <c r="A2396" s="23" t="s">
        <v>3630</v>
      </c>
      <c r="B2396" s="32" t="s">
        <v>7793</v>
      </c>
      <c r="C2396" s="24" t="s">
        <v>997</v>
      </c>
      <c r="D2396" s="25" t="s">
        <v>10218</v>
      </c>
      <c r="E2396" s="26">
        <v>2012</v>
      </c>
      <c r="F2396" s="26">
        <v>139.95</v>
      </c>
      <c r="G2396" s="27" t="s">
        <v>5905</v>
      </c>
      <c r="H2396" s="25" t="s">
        <v>8168</v>
      </c>
      <c r="I2396" s="25" t="s">
        <v>7641</v>
      </c>
      <c r="J2396" s="35"/>
    </row>
    <row r="2397" spans="1:10" s="16" customFormat="1" ht="21.75" customHeight="1">
      <c r="A2397" s="23" t="s">
        <v>4464</v>
      </c>
      <c r="B2397" s="32" t="s">
        <v>5899</v>
      </c>
      <c r="C2397" s="24" t="s">
        <v>5900</v>
      </c>
      <c r="D2397" s="25" t="s">
        <v>4405</v>
      </c>
      <c r="E2397" s="26">
        <v>2008</v>
      </c>
      <c r="F2397" s="26">
        <v>73.95</v>
      </c>
      <c r="G2397" s="27" t="s">
        <v>5905</v>
      </c>
      <c r="H2397" s="25" t="s">
        <v>8168</v>
      </c>
      <c r="I2397" s="25" t="s">
        <v>7641</v>
      </c>
      <c r="J2397" s="35"/>
    </row>
    <row r="2398" spans="1:10" s="16" customFormat="1" ht="21.75" customHeight="1">
      <c r="A2398" s="23" t="s">
        <v>3631</v>
      </c>
      <c r="B2398" s="32" t="s">
        <v>7807</v>
      </c>
      <c r="C2398" s="24" t="s">
        <v>998</v>
      </c>
      <c r="D2398" s="25" t="s">
        <v>7808</v>
      </c>
      <c r="E2398" s="26">
        <v>2010</v>
      </c>
      <c r="F2398" s="26">
        <v>159.95</v>
      </c>
      <c r="G2398" s="27" t="s">
        <v>5905</v>
      </c>
      <c r="H2398" s="25" t="s">
        <v>8168</v>
      </c>
      <c r="I2398" s="25" t="s">
        <v>7641</v>
      </c>
      <c r="J2398" s="35"/>
    </row>
    <row r="2399" spans="1:10" s="16" customFormat="1" ht="21.75" customHeight="1">
      <c r="A2399" s="23" t="s">
        <v>3632</v>
      </c>
      <c r="B2399" s="32" t="s">
        <v>7778</v>
      </c>
      <c r="C2399" s="24" t="s">
        <v>7779</v>
      </c>
      <c r="D2399" s="25" t="s">
        <v>7780</v>
      </c>
      <c r="E2399" s="26">
        <v>2011</v>
      </c>
      <c r="F2399" s="26">
        <v>169.95</v>
      </c>
      <c r="G2399" s="27" t="s">
        <v>5905</v>
      </c>
      <c r="H2399" s="25" t="s">
        <v>8168</v>
      </c>
      <c r="I2399" s="25" t="s">
        <v>7641</v>
      </c>
      <c r="J2399" s="35"/>
    </row>
    <row r="2400" spans="1:10" s="16" customFormat="1" ht="21.75" customHeight="1">
      <c r="A2400" s="23" t="s">
        <v>3633</v>
      </c>
      <c r="B2400" s="32" t="s">
        <v>7772</v>
      </c>
      <c r="C2400" s="24" t="s">
        <v>999</v>
      </c>
      <c r="D2400" s="25" t="s">
        <v>7773</v>
      </c>
      <c r="E2400" s="26">
        <v>2011</v>
      </c>
      <c r="F2400" s="26">
        <v>74.95</v>
      </c>
      <c r="G2400" s="27" t="s">
        <v>5905</v>
      </c>
      <c r="H2400" s="25" t="s">
        <v>8168</v>
      </c>
      <c r="I2400" s="25" t="s">
        <v>7641</v>
      </c>
      <c r="J2400" s="35"/>
    </row>
    <row r="2401" spans="1:10" s="16" customFormat="1" ht="21.75" customHeight="1">
      <c r="A2401" s="23" t="s">
        <v>2857</v>
      </c>
      <c r="B2401" s="32" t="s">
        <v>9194</v>
      </c>
      <c r="C2401" s="24" t="s">
        <v>1468</v>
      </c>
      <c r="D2401" s="25" t="s">
        <v>87</v>
      </c>
      <c r="E2401" s="26">
        <v>2012</v>
      </c>
      <c r="F2401" s="26">
        <v>28</v>
      </c>
      <c r="G2401" s="27" t="s">
        <v>5904</v>
      </c>
      <c r="H2401" s="25" t="s">
        <v>8168</v>
      </c>
      <c r="I2401" s="25" t="s">
        <v>7641</v>
      </c>
      <c r="J2401" s="35"/>
    </row>
    <row r="2402" spans="1:10" s="16" customFormat="1" ht="21.75" customHeight="1">
      <c r="A2402" s="23" t="s">
        <v>3615</v>
      </c>
      <c r="B2402" s="32" t="s">
        <v>7727</v>
      </c>
      <c r="C2402" s="24" t="s">
        <v>7728</v>
      </c>
      <c r="D2402" s="25" t="s">
        <v>7729</v>
      </c>
      <c r="E2402" s="26">
        <v>2011</v>
      </c>
      <c r="F2402" s="26">
        <v>89.95</v>
      </c>
      <c r="G2402" s="27" t="s">
        <v>5905</v>
      </c>
      <c r="H2402" s="25" t="s">
        <v>8168</v>
      </c>
      <c r="I2402" s="25" t="s">
        <v>7641</v>
      </c>
      <c r="J2402" s="35"/>
    </row>
    <row r="2403" spans="1:10" s="16" customFormat="1" ht="21.75" customHeight="1">
      <c r="A2403" s="23" t="s">
        <v>2861</v>
      </c>
      <c r="B2403" s="32" t="s">
        <v>9222</v>
      </c>
      <c r="C2403" s="24" t="s">
        <v>1472</v>
      </c>
      <c r="D2403" s="25" t="s">
        <v>8672</v>
      </c>
      <c r="E2403" s="26">
        <v>2011</v>
      </c>
      <c r="F2403" s="26">
        <v>79.95</v>
      </c>
      <c r="G2403" s="27" t="s">
        <v>5905</v>
      </c>
      <c r="H2403" s="25" t="s">
        <v>8168</v>
      </c>
      <c r="I2403" s="25" t="s">
        <v>7641</v>
      </c>
      <c r="J2403" s="35"/>
    </row>
    <row r="2404" spans="1:10" s="16" customFormat="1" ht="21.75" customHeight="1">
      <c r="A2404" s="23" t="s">
        <v>3634</v>
      </c>
      <c r="B2404" s="32" t="s">
        <v>7799</v>
      </c>
      <c r="C2404" s="24" t="s">
        <v>7800</v>
      </c>
      <c r="D2404" s="25" t="s">
        <v>9762</v>
      </c>
      <c r="E2404" s="26">
        <v>2011</v>
      </c>
      <c r="F2404" s="26">
        <v>139.95</v>
      </c>
      <c r="G2404" s="27" t="s">
        <v>5905</v>
      </c>
      <c r="H2404" s="25" t="s">
        <v>8168</v>
      </c>
      <c r="I2404" s="25" t="s">
        <v>7641</v>
      </c>
      <c r="J2404" s="35"/>
    </row>
    <row r="2405" spans="1:10" s="16" customFormat="1" ht="21.75" customHeight="1">
      <c r="A2405" s="23" t="s">
        <v>2979</v>
      </c>
      <c r="B2405" s="32" t="s">
        <v>9427</v>
      </c>
      <c r="C2405" s="24" t="s">
        <v>1536</v>
      </c>
      <c r="D2405" s="25" t="s">
        <v>9428</v>
      </c>
      <c r="E2405" s="26">
        <v>2010</v>
      </c>
      <c r="F2405" s="26">
        <v>59.95</v>
      </c>
      <c r="G2405" s="27" t="s">
        <v>5905</v>
      </c>
      <c r="H2405" s="25" t="s">
        <v>8168</v>
      </c>
      <c r="I2405" s="25" t="s">
        <v>7641</v>
      </c>
      <c r="J2405" s="35"/>
    </row>
    <row r="2406" spans="1:10" s="16" customFormat="1" ht="21.75" customHeight="1">
      <c r="A2406" s="23" t="s">
        <v>3635</v>
      </c>
      <c r="B2406" s="32" t="s">
        <v>7794</v>
      </c>
      <c r="C2406" s="24" t="s">
        <v>7795</v>
      </c>
      <c r="D2406" s="25" t="s">
        <v>9883</v>
      </c>
      <c r="E2406" s="26">
        <v>2010</v>
      </c>
      <c r="F2406" s="26">
        <v>79.95</v>
      </c>
      <c r="G2406" s="27" t="s">
        <v>5905</v>
      </c>
      <c r="H2406" s="25" t="s">
        <v>8168</v>
      </c>
      <c r="I2406" s="25" t="s">
        <v>7641</v>
      </c>
      <c r="J2406" s="35"/>
    </row>
    <row r="2407" spans="1:10" s="16" customFormat="1" ht="21.75" customHeight="1">
      <c r="A2407" s="23" t="s">
        <v>3848</v>
      </c>
      <c r="B2407" s="32" t="s">
        <v>8171</v>
      </c>
      <c r="C2407" s="24" t="s">
        <v>1148</v>
      </c>
      <c r="D2407" s="25" t="s">
        <v>215</v>
      </c>
      <c r="E2407" s="26">
        <v>2011</v>
      </c>
      <c r="F2407" s="26">
        <v>8.92</v>
      </c>
      <c r="G2407" s="27" t="s">
        <v>5904</v>
      </c>
      <c r="H2407" s="25" t="s">
        <v>8168</v>
      </c>
      <c r="I2407" s="25" t="s">
        <v>7641</v>
      </c>
      <c r="J2407" s="35"/>
    </row>
    <row r="2408" spans="1:10" s="16" customFormat="1" ht="21.75" customHeight="1">
      <c r="A2408" s="23" t="s">
        <v>3849</v>
      </c>
      <c r="B2408" s="32" t="s">
        <v>8176</v>
      </c>
      <c r="C2408" s="24" t="s">
        <v>1148</v>
      </c>
      <c r="D2408" s="25" t="s">
        <v>216</v>
      </c>
      <c r="E2408" s="26">
        <v>2009</v>
      </c>
      <c r="F2408" s="26">
        <v>6.18</v>
      </c>
      <c r="G2408" s="27" t="s">
        <v>5904</v>
      </c>
      <c r="H2408" s="25" t="s">
        <v>8168</v>
      </c>
      <c r="I2408" s="25" t="s">
        <v>7641</v>
      </c>
      <c r="J2408" s="35"/>
    </row>
    <row r="2409" spans="1:10" s="16" customFormat="1" ht="21.75" customHeight="1">
      <c r="A2409" s="23" t="s">
        <v>3850</v>
      </c>
      <c r="B2409" s="32" t="s">
        <v>8174</v>
      </c>
      <c r="C2409" s="24" t="s">
        <v>8175</v>
      </c>
      <c r="D2409" s="25" t="s">
        <v>8622</v>
      </c>
      <c r="E2409" s="26">
        <v>2012</v>
      </c>
      <c r="F2409" s="26">
        <v>15.1</v>
      </c>
      <c r="G2409" s="27" t="s">
        <v>5904</v>
      </c>
      <c r="H2409" s="25" t="s">
        <v>8168</v>
      </c>
      <c r="I2409" s="25" t="s">
        <v>7641</v>
      </c>
      <c r="J2409" s="35"/>
    </row>
    <row r="2410" spans="1:10" s="16" customFormat="1" ht="21.75" customHeight="1">
      <c r="A2410" s="23" t="s">
        <v>3636</v>
      </c>
      <c r="B2410" s="32" t="s">
        <v>7803</v>
      </c>
      <c r="C2410" s="24" t="s">
        <v>1000</v>
      </c>
      <c r="D2410" s="25" t="s">
        <v>7804</v>
      </c>
      <c r="E2410" s="26">
        <v>2012</v>
      </c>
      <c r="F2410" s="26">
        <v>99.95</v>
      </c>
      <c r="G2410" s="27" t="s">
        <v>5905</v>
      </c>
      <c r="H2410" s="25" t="s">
        <v>8168</v>
      </c>
      <c r="I2410" s="25" t="s">
        <v>7641</v>
      </c>
      <c r="J2410" s="35"/>
    </row>
    <row r="2411" spans="1:10" s="16" customFormat="1" ht="21.75" customHeight="1">
      <c r="A2411" s="23" t="s">
        <v>3637</v>
      </c>
      <c r="B2411" s="32" t="s">
        <v>7783</v>
      </c>
      <c r="C2411" s="24" t="s">
        <v>7784</v>
      </c>
      <c r="D2411" s="25" t="s">
        <v>7785</v>
      </c>
      <c r="E2411" s="26">
        <v>2011</v>
      </c>
      <c r="F2411" s="26">
        <v>89.95</v>
      </c>
      <c r="G2411" s="27" t="s">
        <v>5905</v>
      </c>
      <c r="H2411" s="25" t="s">
        <v>8168</v>
      </c>
      <c r="I2411" s="25" t="s">
        <v>7641</v>
      </c>
      <c r="J2411" s="35"/>
    </row>
    <row r="2412" spans="1:10" s="16" customFormat="1" ht="21.75" customHeight="1">
      <c r="A2412" s="23" t="s">
        <v>3638</v>
      </c>
      <c r="B2412" s="32" t="s">
        <v>7786</v>
      </c>
      <c r="C2412" s="24" t="s">
        <v>1001</v>
      </c>
      <c r="D2412" s="25" t="s">
        <v>7787</v>
      </c>
      <c r="E2412" s="26">
        <v>2011</v>
      </c>
      <c r="F2412" s="26">
        <v>139.95</v>
      </c>
      <c r="G2412" s="27" t="s">
        <v>5905</v>
      </c>
      <c r="H2412" s="25" t="s">
        <v>8168</v>
      </c>
      <c r="I2412" s="25" t="s">
        <v>7641</v>
      </c>
      <c r="J2412" s="35"/>
    </row>
    <row r="2413" spans="1:10" s="16" customFormat="1" ht="21.75" customHeight="1">
      <c r="A2413" s="23" t="s">
        <v>3639</v>
      </c>
      <c r="B2413" s="32" t="s">
        <v>7767</v>
      </c>
      <c r="C2413" s="24" t="s">
        <v>7768</v>
      </c>
      <c r="D2413" s="25" t="s">
        <v>11027</v>
      </c>
      <c r="E2413" s="26">
        <v>2010</v>
      </c>
      <c r="F2413" s="26">
        <v>119.95</v>
      </c>
      <c r="G2413" s="27" t="s">
        <v>5905</v>
      </c>
      <c r="H2413" s="25" t="s">
        <v>8168</v>
      </c>
      <c r="I2413" s="25" t="s">
        <v>7641</v>
      </c>
      <c r="J2413" s="35"/>
    </row>
    <row r="2414" spans="1:10" s="16" customFormat="1" ht="21.75" customHeight="1">
      <c r="A2414" s="23" t="s">
        <v>3640</v>
      </c>
      <c r="B2414" s="32" t="s">
        <v>7765</v>
      </c>
      <c r="C2414" s="24" t="s">
        <v>7766</v>
      </c>
      <c r="D2414" s="25" t="s">
        <v>9883</v>
      </c>
      <c r="E2414" s="26">
        <v>2010</v>
      </c>
      <c r="F2414" s="26">
        <v>119.95</v>
      </c>
      <c r="G2414" s="27" t="s">
        <v>5905</v>
      </c>
      <c r="H2414" s="25" t="s">
        <v>8168</v>
      </c>
      <c r="I2414" s="25" t="s">
        <v>7641</v>
      </c>
      <c r="J2414" s="35"/>
    </row>
    <row r="2415" spans="1:10" s="16" customFormat="1" ht="21.75" customHeight="1">
      <c r="A2415" s="23" t="s">
        <v>3851</v>
      </c>
      <c r="B2415" s="32" t="s">
        <v>8169</v>
      </c>
      <c r="C2415" s="24" t="s">
        <v>1149</v>
      </c>
      <c r="D2415" s="25" t="s">
        <v>8170</v>
      </c>
      <c r="E2415" s="26">
        <v>2011</v>
      </c>
      <c r="F2415" s="26">
        <v>79.95</v>
      </c>
      <c r="G2415" s="27" t="s">
        <v>5905</v>
      </c>
      <c r="H2415" s="25" t="s">
        <v>8168</v>
      </c>
      <c r="I2415" s="25" t="s">
        <v>7641</v>
      </c>
      <c r="J2415" s="35"/>
    </row>
    <row r="2416" spans="1:10" s="16" customFormat="1" ht="21.75" customHeight="1">
      <c r="A2416" s="23" t="s">
        <v>5917</v>
      </c>
      <c r="B2416" s="32" t="s">
        <v>9760</v>
      </c>
      <c r="C2416" s="24" t="s">
        <v>9761</v>
      </c>
      <c r="D2416" s="25" t="s">
        <v>9762</v>
      </c>
      <c r="E2416" s="26">
        <v>2011</v>
      </c>
      <c r="F2416" s="26">
        <v>99.95</v>
      </c>
      <c r="G2416" s="27" t="s">
        <v>5905</v>
      </c>
      <c r="H2416" s="25" t="s">
        <v>8168</v>
      </c>
      <c r="I2416" s="25" t="s">
        <v>7641</v>
      </c>
      <c r="J2416" s="35"/>
    </row>
    <row r="2417" spans="1:10" s="16" customFormat="1" ht="21.75" customHeight="1">
      <c r="A2417" s="23" t="s">
        <v>3641</v>
      </c>
      <c r="B2417" s="32" t="s">
        <v>7809</v>
      </c>
      <c r="C2417" s="24" t="s">
        <v>1002</v>
      </c>
      <c r="D2417" s="25" t="s">
        <v>171</v>
      </c>
      <c r="E2417" s="26">
        <v>2011</v>
      </c>
      <c r="F2417" s="26">
        <v>11.67</v>
      </c>
      <c r="G2417" s="27" t="s">
        <v>5904</v>
      </c>
      <c r="H2417" s="25" t="s">
        <v>8168</v>
      </c>
      <c r="I2417" s="25" t="s">
        <v>7641</v>
      </c>
      <c r="J2417" s="35"/>
    </row>
    <row r="2418" spans="1:10" s="16" customFormat="1" ht="21.75" customHeight="1">
      <c r="A2418" s="23" t="s">
        <v>3852</v>
      </c>
      <c r="B2418" s="32" t="s">
        <v>8172</v>
      </c>
      <c r="C2418" s="24" t="s">
        <v>1150</v>
      </c>
      <c r="D2418" s="25" t="s">
        <v>8173</v>
      </c>
      <c r="E2418" s="26">
        <v>2012</v>
      </c>
      <c r="F2418" s="26">
        <v>11.67</v>
      </c>
      <c r="G2418" s="27" t="s">
        <v>5904</v>
      </c>
      <c r="H2418" s="25" t="s">
        <v>8168</v>
      </c>
      <c r="I2418" s="25" t="s">
        <v>7641</v>
      </c>
      <c r="J2418" s="35"/>
    </row>
    <row r="2419" spans="1:10" s="16" customFormat="1" ht="21.75" customHeight="1">
      <c r="A2419" s="23" t="s">
        <v>3642</v>
      </c>
      <c r="B2419" s="32" t="s">
        <v>7801</v>
      </c>
      <c r="C2419" s="24" t="s">
        <v>7802</v>
      </c>
      <c r="D2419" s="25" t="s">
        <v>9169</v>
      </c>
      <c r="E2419" s="26">
        <v>2012</v>
      </c>
      <c r="F2419" s="26">
        <v>139.95</v>
      </c>
      <c r="G2419" s="27" t="s">
        <v>5905</v>
      </c>
      <c r="H2419" s="25" t="s">
        <v>8168</v>
      </c>
      <c r="I2419" s="25" t="s">
        <v>7641</v>
      </c>
      <c r="J2419" s="35"/>
    </row>
    <row r="2420" spans="1:10" s="16" customFormat="1" ht="21.75" customHeight="1">
      <c r="A2420" s="23" t="s">
        <v>3643</v>
      </c>
      <c r="B2420" s="32" t="s">
        <v>7791</v>
      </c>
      <c r="C2420" s="24" t="s">
        <v>7792</v>
      </c>
      <c r="D2420" s="25" t="s">
        <v>9853</v>
      </c>
      <c r="E2420" s="26">
        <v>2011</v>
      </c>
      <c r="F2420" s="26">
        <v>99.95</v>
      </c>
      <c r="G2420" s="27" t="s">
        <v>5905</v>
      </c>
      <c r="H2420" s="25" t="s">
        <v>8168</v>
      </c>
      <c r="I2420" s="25" t="s">
        <v>7641</v>
      </c>
      <c r="J2420" s="35"/>
    </row>
    <row r="2421" spans="1:10" s="16" customFormat="1" ht="21.75" customHeight="1">
      <c r="A2421" s="23" t="s">
        <v>3644</v>
      </c>
      <c r="B2421" s="32" t="s">
        <v>7769</v>
      </c>
      <c r="C2421" s="24" t="s">
        <v>1003</v>
      </c>
      <c r="D2421" s="25" t="s">
        <v>9990</v>
      </c>
      <c r="E2421" s="26">
        <v>2010</v>
      </c>
      <c r="F2421" s="26">
        <v>159.95</v>
      </c>
      <c r="G2421" s="27" t="s">
        <v>5905</v>
      </c>
      <c r="H2421" s="25" t="s">
        <v>8168</v>
      </c>
      <c r="I2421" s="25" t="s">
        <v>7641</v>
      </c>
      <c r="J2421" s="35"/>
    </row>
    <row r="2422" spans="1:10" s="16" customFormat="1" ht="21.75" customHeight="1">
      <c r="A2422" s="23" t="s">
        <v>3356</v>
      </c>
      <c r="B2422" s="32" t="s">
        <v>7149</v>
      </c>
      <c r="C2422" s="24" t="s">
        <v>1746</v>
      </c>
      <c r="D2422" s="25" t="s">
        <v>7150</v>
      </c>
      <c r="E2422" s="26">
        <v>2011</v>
      </c>
      <c r="F2422" s="26">
        <v>169.95</v>
      </c>
      <c r="G2422" s="27" t="s">
        <v>5905</v>
      </c>
      <c r="H2422" s="25" t="s">
        <v>8168</v>
      </c>
      <c r="I2422" s="25" t="s">
        <v>7641</v>
      </c>
      <c r="J2422" s="35"/>
    </row>
    <row r="2423" spans="1:10" s="16" customFormat="1" ht="21.75" customHeight="1">
      <c r="A2423" s="23" t="s">
        <v>3645</v>
      </c>
      <c r="B2423" s="32" t="s">
        <v>7776</v>
      </c>
      <c r="C2423" s="24" t="s">
        <v>1004</v>
      </c>
      <c r="D2423" s="25" t="s">
        <v>7777</v>
      </c>
      <c r="E2423" s="26">
        <v>2011</v>
      </c>
      <c r="F2423" s="26">
        <v>99.95</v>
      </c>
      <c r="G2423" s="27" t="s">
        <v>5905</v>
      </c>
      <c r="H2423" s="25" t="s">
        <v>8168</v>
      </c>
      <c r="I2423" s="25" t="s">
        <v>7641</v>
      </c>
      <c r="J2423" s="35"/>
    </row>
    <row r="2424" spans="1:10" s="16" customFormat="1" ht="21.75" customHeight="1">
      <c r="A2424" s="23" t="s">
        <v>3646</v>
      </c>
      <c r="B2424" s="32" t="s">
        <v>7770</v>
      </c>
      <c r="C2424" s="24" t="s">
        <v>7771</v>
      </c>
      <c r="D2424" s="25" t="s">
        <v>8810</v>
      </c>
      <c r="E2424" s="26">
        <v>2010</v>
      </c>
      <c r="F2424" s="26">
        <v>119.95</v>
      </c>
      <c r="G2424" s="27" t="s">
        <v>5905</v>
      </c>
      <c r="H2424" s="25" t="s">
        <v>8168</v>
      </c>
      <c r="I2424" s="25" t="s">
        <v>7641</v>
      </c>
      <c r="J2424" s="35"/>
    </row>
    <row r="2425" spans="1:10" s="16" customFormat="1" ht="21.75" customHeight="1">
      <c r="A2425" s="23" t="s">
        <v>3331</v>
      </c>
      <c r="B2425" s="32" t="s">
        <v>7087</v>
      </c>
      <c r="C2425" s="24" t="s">
        <v>1731</v>
      </c>
      <c r="D2425" s="25" t="s">
        <v>7088</v>
      </c>
      <c r="E2425" s="26">
        <v>2011</v>
      </c>
      <c r="F2425" s="26">
        <v>89.95</v>
      </c>
      <c r="G2425" s="27" t="s">
        <v>5905</v>
      </c>
      <c r="H2425" s="25" t="s">
        <v>8168</v>
      </c>
      <c r="I2425" s="25" t="s">
        <v>7641</v>
      </c>
      <c r="J2425" s="35"/>
    </row>
    <row r="2426" spans="1:10" s="16" customFormat="1" ht="21.75" customHeight="1">
      <c r="A2426" s="23" t="s">
        <v>3339</v>
      </c>
      <c r="B2426" s="32" t="s">
        <v>7125</v>
      </c>
      <c r="C2426" s="24" t="s">
        <v>1736</v>
      </c>
      <c r="D2426" s="25" t="s">
        <v>7126</v>
      </c>
      <c r="E2426" s="26">
        <v>2011</v>
      </c>
      <c r="F2426" s="26">
        <v>139.95</v>
      </c>
      <c r="G2426" s="27" t="s">
        <v>5905</v>
      </c>
      <c r="H2426" s="25" t="s">
        <v>8168</v>
      </c>
      <c r="I2426" s="25" t="s">
        <v>7641</v>
      </c>
      <c r="J2426" s="35"/>
    </row>
    <row r="2427" spans="1:10" s="16" customFormat="1" ht="21.75" customHeight="1">
      <c r="A2427" s="17"/>
      <c r="B2427" s="31"/>
      <c r="C2427" s="18" t="s">
        <v>8177</v>
      </c>
      <c r="D2427" s="19"/>
      <c r="E2427" s="20"/>
      <c r="F2427" s="20"/>
      <c r="G2427" s="21"/>
      <c r="H2427" s="22">
        <v>1</v>
      </c>
      <c r="I2427" s="22"/>
      <c r="J2427" s="35"/>
    </row>
    <row r="2428" spans="1:10" s="16" customFormat="1" ht="21.75" customHeight="1">
      <c r="A2428" s="23" t="s">
        <v>3853</v>
      </c>
      <c r="B2428" s="32" t="s">
        <v>4675</v>
      </c>
      <c r="C2428" s="24" t="s">
        <v>1151</v>
      </c>
      <c r="D2428" s="25" t="s">
        <v>4676</v>
      </c>
      <c r="E2428" s="26">
        <v>2012</v>
      </c>
      <c r="F2428" s="26">
        <v>89.95</v>
      </c>
      <c r="G2428" s="27" t="s">
        <v>5905</v>
      </c>
      <c r="H2428" s="25" t="s">
        <v>8177</v>
      </c>
      <c r="I2428" s="25" t="s">
        <v>7641</v>
      </c>
      <c r="J2428" s="35"/>
    </row>
    <row r="2429" spans="1:10" s="16" customFormat="1" ht="21.75" customHeight="1">
      <c r="A2429" s="23" t="s">
        <v>3606</v>
      </c>
      <c r="B2429" s="32" t="s">
        <v>7724</v>
      </c>
      <c r="C2429" s="24" t="s">
        <v>7725</v>
      </c>
      <c r="D2429" s="25" t="s">
        <v>7726</v>
      </c>
      <c r="E2429" s="26">
        <v>2012</v>
      </c>
      <c r="F2429" s="26">
        <v>89.95</v>
      </c>
      <c r="G2429" s="27" t="s">
        <v>5905</v>
      </c>
      <c r="H2429" s="25" t="s">
        <v>8177</v>
      </c>
      <c r="I2429" s="25" t="s">
        <v>7641</v>
      </c>
      <c r="J2429" s="35"/>
    </row>
    <row r="2430" spans="1:10" s="16" customFormat="1" ht="21.75" customHeight="1">
      <c r="A2430" s="23" t="s">
        <v>3607</v>
      </c>
      <c r="B2430" s="32" t="s">
        <v>7730</v>
      </c>
      <c r="C2430" s="24" t="s">
        <v>982</v>
      </c>
      <c r="D2430" s="25" t="s">
        <v>7731</v>
      </c>
      <c r="E2430" s="26">
        <v>2012</v>
      </c>
      <c r="F2430" s="26">
        <v>99.95</v>
      </c>
      <c r="G2430" s="27" t="s">
        <v>5905</v>
      </c>
      <c r="H2430" s="25" t="s">
        <v>8177</v>
      </c>
      <c r="I2430" s="25" t="s">
        <v>7641</v>
      </c>
      <c r="J2430" s="35"/>
    </row>
    <row r="2431" spans="1:10" s="16" customFormat="1" ht="21.75" customHeight="1">
      <c r="A2431" s="23" t="s">
        <v>3854</v>
      </c>
      <c r="B2431" s="32" t="s">
        <v>4669</v>
      </c>
      <c r="C2431" s="24" t="s">
        <v>1152</v>
      </c>
      <c r="D2431" s="25" t="s">
        <v>4670</v>
      </c>
      <c r="E2431" s="26">
        <v>2011</v>
      </c>
      <c r="F2431" s="26">
        <v>99.95</v>
      </c>
      <c r="G2431" s="27" t="s">
        <v>5905</v>
      </c>
      <c r="H2431" s="25" t="s">
        <v>8177</v>
      </c>
      <c r="I2431" s="25" t="s">
        <v>7641</v>
      </c>
      <c r="J2431" s="35"/>
    </row>
    <row r="2432" spans="1:10" s="16" customFormat="1" ht="21.75" customHeight="1">
      <c r="A2432" s="23" t="s">
        <v>3855</v>
      </c>
      <c r="B2432" s="32" t="s">
        <v>4679</v>
      </c>
      <c r="C2432" s="24" t="s">
        <v>1153</v>
      </c>
      <c r="D2432" s="25" t="s">
        <v>217</v>
      </c>
      <c r="E2432" s="26">
        <v>2011</v>
      </c>
      <c r="F2432" s="26">
        <v>7.55</v>
      </c>
      <c r="G2432" s="27" t="s">
        <v>5904</v>
      </c>
      <c r="H2432" s="25" t="s">
        <v>8177</v>
      </c>
      <c r="I2432" s="25" t="s">
        <v>7641</v>
      </c>
      <c r="J2432" s="35"/>
    </row>
    <row r="2433" spans="1:10" s="16" customFormat="1" ht="21.75" customHeight="1">
      <c r="A2433" s="23" t="s">
        <v>3856</v>
      </c>
      <c r="B2433" s="32" t="s">
        <v>4658</v>
      </c>
      <c r="C2433" s="24" t="s">
        <v>1154</v>
      </c>
      <c r="D2433" s="25" t="s">
        <v>4659</v>
      </c>
      <c r="E2433" s="26">
        <v>2012</v>
      </c>
      <c r="F2433" s="26">
        <v>99.95</v>
      </c>
      <c r="G2433" s="27" t="s">
        <v>5905</v>
      </c>
      <c r="H2433" s="25" t="s">
        <v>8177</v>
      </c>
      <c r="I2433" s="25" t="s">
        <v>7641</v>
      </c>
      <c r="J2433" s="35"/>
    </row>
    <row r="2434" spans="1:10" s="16" customFormat="1" ht="21.75" customHeight="1">
      <c r="A2434" s="23" t="s">
        <v>3857</v>
      </c>
      <c r="B2434" s="32" t="s">
        <v>4650</v>
      </c>
      <c r="C2434" s="24" t="s">
        <v>1155</v>
      </c>
      <c r="D2434" s="25" t="s">
        <v>7882</v>
      </c>
      <c r="E2434" s="26">
        <v>2011</v>
      </c>
      <c r="F2434" s="26">
        <v>99.95</v>
      </c>
      <c r="G2434" s="27" t="s">
        <v>5905</v>
      </c>
      <c r="H2434" s="25" t="s">
        <v>8177</v>
      </c>
      <c r="I2434" s="25" t="s">
        <v>7641</v>
      </c>
      <c r="J2434" s="35"/>
    </row>
    <row r="2435" spans="1:10" s="16" customFormat="1" ht="21.75" customHeight="1">
      <c r="A2435" s="23" t="s">
        <v>3858</v>
      </c>
      <c r="B2435" s="32" t="s">
        <v>4665</v>
      </c>
      <c r="C2435" s="24" t="s">
        <v>1156</v>
      </c>
      <c r="D2435" s="25" t="s">
        <v>4666</v>
      </c>
      <c r="E2435" s="26">
        <v>2010</v>
      </c>
      <c r="F2435" s="26">
        <v>114.95</v>
      </c>
      <c r="G2435" s="27" t="s">
        <v>5905</v>
      </c>
      <c r="H2435" s="25" t="s">
        <v>8177</v>
      </c>
      <c r="I2435" s="25" t="s">
        <v>7641</v>
      </c>
      <c r="J2435" s="35"/>
    </row>
    <row r="2436" spans="1:10" s="16" customFormat="1" ht="21.75" customHeight="1">
      <c r="A2436" s="23" t="s">
        <v>3608</v>
      </c>
      <c r="B2436" s="32" t="s">
        <v>7754</v>
      </c>
      <c r="C2436" s="24" t="s">
        <v>983</v>
      </c>
      <c r="D2436" s="25" t="s">
        <v>7755</v>
      </c>
      <c r="E2436" s="26">
        <v>2011</v>
      </c>
      <c r="F2436" s="26">
        <v>129.95</v>
      </c>
      <c r="G2436" s="27" t="s">
        <v>5905</v>
      </c>
      <c r="H2436" s="25" t="s">
        <v>8177</v>
      </c>
      <c r="I2436" s="25" t="s">
        <v>7641</v>
      </c>
      <c r="J2436" s="35"/>
    </row>
    <row r="2437" spans="1:10" s="16" customFormat="1" ht="21.75" customHeight="1">
      <c r="A2437" s="23" t="s">
        <v>3859</v>
      </c>
      <c r="B2437" s="32" t="s">
        <v>4662</v>
      </c>
      <c r="C2437" s="24" t="s">
        <v>1157</v>
      </c>
      <c r="D2437" s="25" t="s">
        <v>7654</v>
      </c>
      <c r="E2437" s="26">
        <v>2011</v>
      </c>
      <c r="F2437" s="26">
        <v>139.95</v>
      </c>
      <c r="G2437" s="27" t="s">
        <v>5905</v>
      </c>
      <c r="H2437" s="25" t="s">
        <v>8177</v>
      </c>
      <c r="I2437" s="25" t="s">
        <v>7641</v>
      </c>
      <c r="J2437" s="35"/>
    </row>
    <row r="2438" spans="1:10" s="16" customFormat="1" ht="21.75" customHeight="1">
      <c r="A2438" s="23" t="s">
        <v>3860</v>
      </c>
      <c r="B2438" s="32" t="s">
        <v>4682</v>
      </c>
      <c r="C2438" s="24" t="s">
        <v>4683</v>
      </c>
      <c r="D2438" s="25" t="s">
        <v>10082</v>
      </c>
      <c r="E2438" s="26">
        <v>2010</v>
      </c>
      <c r="F2438" s="26">
        <v>129.95</v>
      </c>
      <c r="G2438" s="27" t="s">
        <v>5905</v>
      </c>
      <c r="H2438" s="25" t="s">
        <v>8177</v>
      </c>
      <c r="I2438" s="25" t="s">
        <v>7641</v>
      </c>
      <c r="J2438" s="35"/>
    </row>
    <row r="2439" spans="1:10" s="16" customFormat="1" ht="21.75" customHeight="1">
      <c r="A2439" s="23" t="s">
        <v>3609</v>
      </c>
      <c r="B2439" s="32" t="s">
        <v>7747</v>
      </c>
      <c r="C2439" s="24" t="s">
        <v>984</v>
      </c>
      <c r="D2439" s="25" t="s">
        <v>10040</v>
      </c>
      <c r="E2439" s="26">
        <v>2012</v>
      </c>
      <c r="F2439" s="26">
        <v>7.55</v>
      </c>
      <c r="G2439" s="27" t="s">
        <v>5904</v>
      </c>
      <c r="H2439" s="25" t="s">
        <v>8177</v>
      </c>
      <c r="I2439" s="25" t="s">
        <v>7641</v>
      </c>
      <c r="J2439" s="35"/>
    </row>
    <row r="2440" spans="1:10" s="16" customFormat="1" ht="21.75" customHeight="1">
      <c r="A2440" s="23" t="s">
        <v>3861</v>
      </c>
      <c r="B2440" s="32" t="s">
        <v>8186</v>
      </c>
      <c r="C2440" s="24" t="s">
        <v>1158</v>
      </c>
      <c r="D2440" s="25" t="s">
        <v>8187</v>
      </c>
      <c r="E2440" s="26">
        <v>2011</v>
      </c>
      <c r="F2440" s="26">
        <v>99.95</v>
      </c>
      <c r="G2440" s="27" t="s">
        <v>5905</v>
      </c>
      <c r="H2440" s="25" t="s">
        <v>8177</v>
      </c>
      <c r="I2440" s="25" t="s">
        <v>7641</v>
      </c>
      <c r="J2440" s="35"/>
    </row>
    <row r="2441" spans="1:10" s="16" customFormat="1" ht="21.75" customHeight="1">
      <c r="A2441" s="23" t="s">
        <v>3862</v>
      </c>
      <c r="B2441" s="32" t="s">
        <v>8183</v>
      </c>
      <c r="C2441" s="24" t="s">
        <v>1159</v>
      </c>
      <c r="D2441" s="25" t="s">
        <v>7114</v>
      </c>
      <c r="E2441" s="26">
        <v>2011</v>
      </c>
      <c r="F2441" s="26">
        <v>60</v>
      </c>
      <c r="G2441" s="27" t="s">
        <v>5904</v>
      </c>
      <c r="H2441" s="25" t="s">
        <v>8177</v>
      </c>
      <c r="I2441" s="25" t="s">
        <v>7641</v>
      </c>
      <c r="J2441" s="35"/>
    </row>
    <row r="2442" spans="1:10" s="16" customFormat="1" ht="21.75" customHeight="1">
      <c r="A2442" s="23" t="s">
        <v>3863</v>
      </c>
      <c r="B2442" s="32" t="s">
        <v>4644</v>
      </c>
      <c r="C2442" s="24" t="s">
        <v>4645</v>
      </c>
      <c r="D2442" s="25" t="s">
        <v>4646</v>
      </c>
      <c r="E2442" s="26">
        <v>2010</v>
      </c>
      <c r="F2442" s="26">
        <v>99.95</v>
      </c>
      <c r="G2442" s="27" t="s">
        <v>5905</v>
      </c>
      <c r="H2442" s="25" t="s">
        <v>8177</v>
      </c>
      <c r="I2442" s="25" t="s">
        <v>7641</v>
      </c>
      <c r="J2442" s="35"/>
    </row>
    <row r="2443" spans="1:10" s="16" customFormat="1" ht="21.75" customHeight="1">
      <c r="A2443" s="23" t="s">
        <v>3864</v>
      </c>
      <c r="B2443" s="32" t="s">
        <v>8185</v>
      </c>
      <c r="C2443" s="24" t="s">
        <v>1160</v>
      </c>
      <c r="D2443" s="25" t="s">
        <v>7102</v>
      </c>
      <c r="E2443" s="26">
        <v>2011</v>
      </c>
      <c r="F2443" s="26">
        <v>89.95</v>
      </c>
      <c r="G2443" s="27" t="s">
        <v>5905</v>
      </c>
      <c r="H2443" s="25" t="s">
        <v>8177</v>
      </c>
      <c r="I2443" s="25" t="s">
        <v>7641</v>
      </c>
      <c r="J2443" s="35"/>
    </row>
    <row r="2444" spans="1:10" s="16" customFormat="1" ht="21.75" customHeight="1">
      <c r="A2444" s="23" t="s">
        <v>3610</v>
      </c>
      <c r="B2444" s="32" t="s">
        <v>7751</v>
      </c>
      <c r="C2444" s="24" t="s">
        <v>985</v>
      </c>
      <c r="D2444" s="25" t="s">
        <v>169</v>
      </c>
      <c r="E2444" s="26">
        <v>2011</v>
      </c>
      <c r="F2444" s="26">
        <v>9.61</v>
      </c>
      <c r="G2444" s="27" t="s">
        <v>5904</v>
      </c>
      <c r="H2444" s="25" t="s">
        <v>8177</v>
      </c>
      <c r="I2444" s="25" t="s">
        <v>7641</v>
      </c>
      <c r="J2444" s="35"/>
    </row>
    <row r="2445" spans="1:10" s="16" customFormat="1" ht="21.75" customHeight="1">
      <c r="A2445" s="23" t="s">
        <v>3865</v>
      </c>
      <c r="B2445" s="32" t="s">
        <v>4677</v>
      </c>
      <c r="C2445" s="24" t="s">
        <v>1161</v>
      </c>
      <c r="D2445" s="25" t="s">
        <v>4678</v>
      </c>
      <c r="E2445" s="26">
        <v>2012</v>
      </c>
      <c r="F2445" s="26">
        <v>139.95</v>
      </c>
      <c r="G2445" s="27" t="s">
        <v>5905</v>
      </c>
      <c r="H2445" s="25" t="s">
        <v>8177</v>
      </c>
      <c r="I2445" s="25" t="s">
        <v>7641</v>
      </c>
      <c r="J2445" s="35"/>
    </row>
    <row r="2446" spans="1:10" s="16" customFormat="1" ht="21.75" customHeight="1">
      <c r="A2446" s="23" t="s">
        <v>3866</v>
      </c>
      <c r="B2446" s="32" t="s">
        <v>4647</v>
      </c>
      <c r="C2446" s="24" t="s">
        <v>4648</v>
      </c>
      <c r="D2446" s="25" t="s">
        <v>4649</v>
      </c>
      <c r="E2446" s="26">
        <v>2010</v>
      </c>
      <c r="F2446" s="26">
        <v>79.95</v>
      </c>
      <c r="G2446" s="27" t="s">
        <v>5905</v>
      </c>
      <c r="H2446" s="25" t="s">
        <v>8177</v>
      </c>
      <c r="I2446" s="25" t="s">
        <v>7641</v>
      </c>
      <c r="J2446" s="35"/>
    </row>
    <row r="2447" spans="1:10" s="16" customFormat="1" ht="21.75" customHeight="1">
      <c r="A2447" s="23" t="s">
        <v>3611</v>
      </c>
      <c r="B2447" s="32" t="s">
        <v>7722</v>
      </c>
      <c r="C2447" s="24" t="s">
        <v>986</v>
      </c>
      <c r="D2447" s="25" t="s">
        <v>7723</v>
      </c>
      <c r="E2447" s="26">
        <v>2011</v>
      </c>
      <c r="F2447" s="26">
        <v>99.95</v>
      </c>
      <c r="G2447" s="27" t="s">
        <v>5905</v>
      </c>
      <c r="H2447" s="25" t="s">
        <v>8177</v>
      </c>
      <c r="I2447" s="25" t="s">
        <v>7641</v>
      </c>
      <c r="J2447" s="35"/>
    </row>
    <row r="2448" spans="1:10" s="16" customFormat="1" ht="21.75" customHeight="1">
      <c r="A2448" s="23" t="s">
        <v>3612</v>
      </c>
      <c r="B2448" s="32" t="s">
        <v>7748</v>
      </c>
      <c r="C2448" s="24" t="s">
        <v>7749</v>
      </c>
      <c r="D2448" s="25" t="s">
        <v>7750</v>
      </c>
      <c r="E2448" s="26">
        <v>2010</v>
      </c>
      <c r="F2448" s="26">
        <v>11</v>
      </c>
      <c r="G2448" s="27" t="s">
        <v>5904</v>
      </c>
      <c r="H2448" s="25" t="s">
        <v>8177</v>
      </c>
      <c r="I2448" s="25" t="s">
        <v>7641</v>
      </c>
      <c r="J2448" s="35"/>
    </row>
    <row r="2449" spans="1:10" s="16" customFormat="1" ht="21.75" customHeight="1">
      <c r="A2449" s="23" t="s">
        <v>3562</v>
      </c>
      <c r="B2449" s="32" t="s">
        <v>7634</v>
      </c>
      <c r="C2449" s="24" t="s">
        <v>1874</v>
      </c>
      <c r="D2449" s="25" t="s">
        <v>161</v>
      </c>
      <c r="E2449" s="26">
        <v>2010</v>
      </c>
      <c r="F2449" s="26">
        <v>150</v>
      </c>
      <c r="G2449" s="27" t="s">
        <v>5904</v>
      </c>
      <c r="H2449" s="25" t="s">
        <v>8177</v>
      </c>
      <c r="I2449" s="25" t="s">
        <v>7641</v>
      </c>
      <c r="J2449" s="35"/>
    </row>
    <row r="2450" spans="1:10" s="16" customFormat="1" ht="21.75" customHeight="1">
      <c r="A2450" s="23" t="s">
        <v>3613</v>
      </c>
      <c r="B2450" s="32" t="s">
        <v>7737</v>
      </c>
      <c r="C2450" s="24" t="s">
        <v>987</v>
      </c>
      <c r="D2450" s="25" t="s">
        <v>7738</v>
      </c>
      <c r="E2450" s="26">
        <v>2011</v>
      </c>
      <c r="F2450" s="26">
        <v>59.95</v>
      </c>
      <c r="G2450" s="27" t="s">
        <v>5905</v>
      </c>
      <c r="H2450" s="25" t="s">
        <v>8177</v>
      </c>
      <c r="I2450" s="25" t="s">
        <v>7641</v>
      </c>
      <c r="J2450" s="35"/>
    </row>
    <row r="2451" spans="1:10" s="16" customFormat="1" ht="21.75" customHeight="1">
      <c r="A2451" s="23" t="s">
        <v>3616</v>
      </c>
      <c r="B2451" s="32" t="s">
        <v>7739</v>
      </c>
      <c r="C2451" s="24" t="s">
        <v>7740</v>
      </c>
      <c r="D2451" s="25" t="s">
        <v>7741</v>
      </c>
      <c r="E2451" s="26">
        <v>2011</v>
      </c>
      <c r="F2451" s="26">
        <v>99.95</v>
      </c>
      <c r="G2451" s="27" t="s">
        <v>5905</v>
      </c>
      <c r="H2451" s="25" t="s">
        <v>8177</v>
      </c>
      <c r="I2451" s="25" t="s">
        <v>7641</v>
      </c>
      <c r="J2451" s="35"/>
    </row>
    <row r="2452" spans="1:10" s="16" customFormat="1" ht="21.75" customHeight="1">
      <c r="A2452" s="23" t="s">
        <v>3867</v>
      </c>
      <c r="B2452" s="32" t="s">
        <v>4667</v>
      </c>
      <c r="C2452" s="24" t="s">
        <v>1162</v>
      </c>
      <c r="D2452" s="25" t="s">
        <v>4668</v>
      </c>
      <c r="E2452" s="26">
        <v>2011</v>
      </c>
      <c r="F2452" s="26">
        <v>139.95</v>
      </c>
      <c r="G2452" s="27" t="s">
        <v>5905</v>
      </c>
      <c r="H2452" s="25" t="s">
        <v>8177</v>
      </c>
      <c r="I2452" s="25" t="s">
        <v>7641</v>
      </c>
      <c r="J2452" s="35"/>
    </row>
    <row r="2453" spans="1:10" s="16" customFormat="1" ht="21.75" customHeight="1">
      <c r="A2453" s="23" t="s">
        <v>3868</v>
      </c>
      <c r="B2453" s="32" t="s">
        <v>8178</v>
      </c>
      <c r="C2453" s="24" t="s">
        <v>1163</v>
      </c>
      <c r="D2453" s="25" t="s">
        <v>218</v>
      </c>
      <c r="E2453" s="26">
        <v>2009</v>
      </c>
      <c r="F2453" s="26">
        <v>25</v>
      </c>
      <c r="G2453" s="27" t="s">
        <v>5904</v>
      </c>
      <c r="H2453" s="25" t="s">
        <v>8177</v>
      </c>
      <c r="I2453" s="25" t="s">
        <v>7641</v>
      </c>
      <c r="J2453" s="35"/>
    </row>
    <row r="2454" spans="1:10" s="16" customFormat="1" ht="21.75" customHeight="1">
      <c r="A2454" s="23" t="s">
        <v>3869</v>
      </c>
      <c r="B2454" s="32" t="s">
        <v>8182</v>
      </c>
      <c r="C2454" s="24" t="s">
        <v>1164</v>
      </c>
      <c r="D2454" s="25" t="s">
        <v>219</v>
      </c>
      <c r="E2454" s="26">
        <v>2010</v>
      </c>
      <c r="F2454" s="26">
        <v>25</v>
      </c>
      <c r="G2454" s="27" t="s">
        <v>5904</v>
      </c>
      <c r="H2454" s="25" t="s">
        <v>8177</v>
      </c>
      <c r="I2454" s="25" t="s">
        <v>7641</v>
      </c>
      <c r="J2454" s="35"/>
    </row>
    <row r="2455" spans="1:10" s="16" customFormat="1" ht="21.75" customHeight="1">
      <c r="A2455" s="23" t="s">
        <v>3870</v>
      </c>
      <c r="B2455" s="32" t="s">
        <v>8180</v>
      </c>
      <c r="C2455" s="24" t="s">
        <v>1165</v>
      </c>
      <c r="D2455" s="25" t="s">
        <v>8181</v>
      </c>
      <c r="E2455" s="26">
        <v>2010</v>
      </c>
      <c r="F2455" s="26">
        <v>25</v>
      </c>
      <c r="G2455" s="27" t="s">
        <v>5904</v>
      </c>
      <c r="H2455" s="25" t="s">
        <v>8177</v>
      </c>
      <c r="I2455" s="25" t="s">
        <v>7641</v>
      </c>
      <c r="J2455" s="35"/>
    </row>
    <row r="2456" spans="1:10" s="16" customFormat="1" ht="21.75" customHeight="1">
      <c r="A2456" s="23" t="s">
        <v>3871</v>
      </c>
      <c r="B2456" s="32" t="s">
        <v>4680</v>
      </c>
      <c r="C2456" s="24" t="s">
        <v>4681</v>
      </c>
      <c r="D2456" s="25" t="s">
        <v>220</v>
      </c>
      <c r="E2456" s="26">
        <v>2012</v>
      </c>
      <c r="F2456" s="26">
        <v>12.35</v>
      </c>
      <c r="G2456" s="27" t="s">
        <v>5904</v>
      </c>
      <c r="H2456" s="25" t="s">
        <v>8177</v>
      </c>
      <c r="I2456" s="25" t="s">
        <v>7641</v>
      </c>
      <c r="J2456" s="35"/>
    </row>
    <row r="2457" spans="1:10" s="16" customFormat="1" ht="21.75" customHeight="1">
      <c r="A2457" s="23" t="s">
        <v>3872</v>
      </c>
      <c r="B2457" s="32" t="s">
        <v>4653</v>
      </c>
      <c r="C2457" s="24" t="s">
        <v>1166</v>
      </c>
      <c r="D2457" s="25" t="s">
        <v>4654</v>
      </c>
      <c r="E2457" s="26">
        <v>2011</v>
      </c>
      <c r="F2457" s="26">
        <v>99.95</v>
      </c>
      <c r="G2457" s="27" t="s">
        <v>5905</v>
      </c>
      <c r="H2457" s="25" t="s">
        <v>8177</v>
      </c>
      <c r="I2457" s="25" t="s">
        <v>7641</v>
      </c>
      <c r="J2457" s="35"/>
    </row>
    <row r="2458" spans="1:10" s="16" customFormat="1" ht="21.75" customHeight="1">
      <c r="A2458" s="23" t="s">
        <v>3873</v>
      </c>
      <c r="B2458" s="32" t="s">
        <v>8179</v>
      </c>
      <c r="C2458" s="24" t="s">
        <v>1167</v>
      </c>
      <c r="D2458" s="25" t="s">
        <v>4702</v>
      </c>
      <c r="E2458" s="26">
        <v>2011</v>
      </c>
      <c r="F2458" s="26">
        <v>26</v>
      </c>
      <c r="G2458" s="27" t="s">
        <v>5904</v>
      </c>
      <c r="H2458" s="25" t="s">
        <v>8177</v>
      </c>
      <c r="I2458" s="25" t="s">
        <v>7641</v>
      </c>
      <c r="J2458" s="35"/>
    </row>
    <row r="2459" spans="1:10" s="16" customFormat="1" ht="21.75" customHeight="1">
      <c r="A2459" s="23" t="s">
        <v>3874</v>
      </c>
      <c r="B2459" s="32" t="s">
        <v>8184</v>
      </c>
      <c r="C2459" s="24" t="s">
        <v>1167</v>
      </c>
      <c r="D2459" s="25" t="s">
        <v>4702</v>
      </c>
      <c r="E2459" s="26">
        <v>2011</v>
      </c>
      <c r="F2459" s="26">
        <v>188</v>
      </c>
      <c r="G2459" s="27" t="s">
        <v>5904</v>
      </c>
      <c r="H2459" s="25" t="s">
        <v>8177</v>
      </c>
      <c r="I2459" s="25" t="s">
        <v>7641</v>
      </c>
      <c r="J2459" s="35"/>
    </row>
    <row r="2460" spans="1:10" s="16" customFormat="1" ht="21.75" customHeight="1">
      <c r="A2460" s="23" t="s">
        <v>3875</v>
      </c>
      <c r="B2460" s="32" t="s">
        <v>8188</v>
      </c>
      <c r="C2460" s="24" t="s">
        <v>1168</v>
      </c>
      <c r="D2460" s="25" t="s">
        <v>8189</v>
      </c>
      <c r="E2460" s="26">
        <v>2009</v>
      </c>
      <c r="F2460" s="26">
        <v>104.81</v>
      </c>
      <c r="G2460" s="27" t="s">
        <v>5904</v>
      </c>
      <c r="H2460" s="25" t="s">
        <v>8177</v>
      </c>
      <c r="I2460" s="25" t="s">
        <v>7641</v>
      </c>
      <c r="J2460" s="35"/>
    </row>
    <row r="2461" spans="1:10" s="16" customFormat="1" ht="21.75" customHeight="1">
      <c r="A2461" s="23" t="s">
        <v>3876</v>
      </c>
      <c r="B2461" s="32" t="s">
        <v>4651</v>
      </c>
      <c r="C2461" s="24" t="s">
        <v>1169</v>
      </c>
      <c r="D2461" s="25" t="s">
        <v>4652</v>
      </c>
      <c r="E2461" s="26">
        <v>2010</v>
      </c>
      <c r="F2461" s="26">
        <v>69.95</v>
      </c>
      <c r="G2461" s="27" t="s">
        <v>5905</v>
      </c>
      <c r="H2461" s="25" t="s">
        <v>8177</v>
      </c>
      <c r="I2461" s="25" t="s">
        <v>7641</v>
      </c>
      <c r="J2461" s="35"/>
    </row>
    <row r="2462" spans="1:10" s="16" customFormat="1" ht="21.75" customHeight="1">
      <c r="A2462" s="23" t="s">
        <v>3651</v>
      </c>
      <c r="B2462" s="32" t="s">
        <v>7819</v>
      </c>
      <c r="C2462" s="24" t="s">
        <v>7820</v>
      </c>
      <c r="D2462" s="25" t="s">
        <v>7821</v>
      </c>
      <c r="E2462" s="26">
        <v>2010</v>
      </c>
      <c r="F2462" s="26">
        <v>169.95</v>
      </c>
      <c r="G2462" s="27" t="s">
        <v>5905</v>
      </c>
      <c r="H2462" s="25" t="s">
        <v>8177</v>
      </c>
      <c r="I2462" s="25" t="s">
        <v>7641</v>
      </c>
      <c r="J2462" s="35"/>
    </row>
    <row r="2463" spans="1:10" s="16" customFormat="1" ht="21.75" customHeight="1">
      <c r="A2463" s="23" t="s">
        <v>3877</v>
      </c>
      <c r="B2463" s="32" t="s">
        <v>4655</v>
      </c>
      <c r="C2463" s="24" t="s">
        <v>4656</v>
      </c>
      <c r="D2463" s="25" t="s">
        <v>4657</v>
      </c>
      <c r="E2463" s="26">
        <v>2012</v>
      </c>
      <c r="F2463" s="26">
        <v>139.95</v>
      </c>
      <c r="G2463" s="27" t="s">
        <v>5905</v>
      </c>
      <c r="H2463" s="25" t="s">
        <v>8177</v>
      </c>
      <c r="I2463" s="25" t="s">
        <v>7641</v>
      </c>
      <c r="J2463" s="35"/>
    </row>
    <row r="2464" spans="1:10" s="16" customFormat="1" ht="21.75" customHeight="1">
      <c r="A2464" s="23" t="s">
        <v>3617</v>
      </c>
      <c r="B2464" s="32" t="s">
        <v>7732</v>
      </c>
      <c r="C2464" s="24" t="s">
        <v>7733</v>
      </c>
      <c r="D2464" s="25" t="s">
        <v>7734</v>
      </c>
      <c r="E2464" s="26">
        <v>2011</v>
      </c>
      <c r="F2464" s="26">
        <v>69.95</v>
      </c>
      <c r="G2464" s="27" t="s">
        <v>5905</v>
      </c>
      <c r="H2464" s="25" t="s">
        <v>8177</v>
      </c>
      <c r="I2464" s="25" t="s">
        <v>7641</v>
      </c>
      <c r="J2464" s="35"/>
    </row>
    <row r="2465" spans="1:10" s="16" customFormat="1" ht="21.75" customHeight="1">
      <c r="A2465" s="23" t="s">
        <v>3878</v>
      </c>
      <c r="B2465" s="32" t="s">
        <v>4663</v>
      </c>
      <c r="C2465" s="24" t="s">
        <v>1170</v>
      </c>
      <c r="D2465" s="25" t="s">
        <v>4664</v>
      </c>
      <c r="E2465" s="26">
        <v>2010</v>
      </c>
      <c r="F2465" s="26">
        <v>102.95</v>
      </c>
      <c r="G2465" s="27" t="s">
        <v>5905</v>
      </c>
      <c r="H2465" s="25" t="s">
        <v>8177</v>
      </c>
      <c r="I2465" s="25" t="s">
        <v>7641</v>
      </c>
      <c r="J2465" s="35"/>
    </row>
    <row r="2466" spans="1:10" s="16" customFormat="1" ht="21.75" customHeight="1">
      <c r="A2466" s="23" t="s">
        <v>3618</v>
      </c>
      <c r="B2466" s="32" t="s">
        <v>7735</v>
      </c>
      <c r="C2466" s="24" t="s">
        <v>989</v>
      </c>
      <c r="D2466" s="25" t="s">
        <v>7736</v>
      </c>
      <c r="E2466" s="26">
        <v>2010</v>
      </c>
      <c r="F2466" s="26">
        <v>189.95</v>
      </c>
      <c r="G2466" s="27" t="s">
        <v>5905</v>
      </c>
      <c r="H2466" s="25" t="s">
        <v>8177</v>
      </c>
      <c r="I2466" s="25" t="s">
        <v>7641</v>
      </c>
      <c r="J2466" s="35"/>
    </row>
    <row r="2467" spans="1:10" s="16" customFormat="1" ht="21.75" customHeight="1">
      <c r="A2467" s="23" t="s">
        <v>3879</v>
      </c>
      <c r="B2467" s="32" t="s">
        <v>4660</v>
      </c>
      <c r="C2467" s="24" t="s">
        <v>1171</v>
      </c>
      <c r="D2467" s="25" t="s">
        <v>4661</v>
      </c>
      <c r="E2467" s="26">
        <v>2012</v>
      </c>
      <c r="F2467" s="26">
        <v>49.95</v>
      </c>
      <c r="G2467" s="27" t="s">
        <v>5905</v>
      </c>
      <c r="H2467" s="25" t="s">
        <v>8177</v>
      </c>
      <c r="I2467" s="25" t="s">
        <v>7641</v>
      </c>
      <c r="J2467" s="35"/>
    </row>
    <row r="2468" spans="1:10" s="16" customFormat="1" ht="21.75" customHeight="1">
      <c r="A2468" s="23" t="s">
        <v>3880</v>
      </c>
      <c r="B2468" s="32" t="s">
        <v>4671</v>
      </c>
      <c r="C2468" s="24" t="s">
        <v>1172</v>
      </c>
      <c r="D2468" s="25" t="s">
        <v>4672</v>
      </c>
      <c r="E2468" s="26">
        <v>2011</v>
      </c>
      <c r="F2468" s="26">
        <v>99.95</v>
      </c>
      <c r="G2468" s="27" t="s">
        <v>5905</v>
      </c>
      <c r="H2468" s="25" t="s">
        <v>8177</v>
      </c>
      <c r="I2468" s="25" t="s">
        <v>7641</v>
      </c>
      <c r="J2468" s="35"/>
    </row>
    <row r="2469" spans="1:10" s="16" customFormat="1" ht="21.75" customHeight="1">
      <c r="A2469" s="23" t="s">
        <v>3619</v>
      </c>
      <c r="B2469" s="32" t="s">
        <v>7752</v>
      </c>
      <c r="C2469" s="24" t="s">
        <v>990</v>
      </c>
      <c r="D2469" s="25" t="s">
        <v>7753</v>
      </c>
      <c r="E2469" s="26">
        <v>2011</v>
      </c>
      <c r="F2469" s="26">
        <v>99.95</v>
      </c>
      <c r="G2469" s="27" t="s">
        <v>5905</v>
      </c>
      <c r="H2469" s="25" t="s">
        <v>8177</v>
      </c>
      <c r="I2469" s="25" t="s">
        <v>7641</v>
      </c>
      <c r="J2469" s="35"/>
    </row>
    <row r="2470" spans="1:10" s="16" customFormat="1" ht="21.75" customHeight="1">
      <c r="A2470" s="23" t="s">
        <v>3881</v>
      </c>
      <c r="B2470" s="32" t="s">
        <v>4673</v>
      </c>
      <c r="C2470" s="24" t="s">
        <v>4674</v>
      </c>
      <c r="D2470" s="25" t="s">
        <v>7024</v>
      </c>
      <c r="E2470" s="26">
        <v>2012</v>
      </c>
      <c r="F2470" s="26">
        <v>99.95</v>
      </c>
      <c r="G2470" s="27" t="s">
        <v>5905</v>
      </c>
      <c r="H2470" s="25" t="s">
        <v>8177</v>
      </c>
      <c r="I2470" s="25" t="s">
        <v>7641</v>
      </c>
      <c r="J2470" s="35"/>
    </row>
    <row r="2471" spans="1:10" s="16" customFormat="1" ht="21.75" customHeight="1">
      <c r="A2471" s="23" t="s">
        <v>5926</v>
      </c>
      <c r="B2471" s="32" t="s">
        <v>9754</v>
      </c>
      <c r="C2471" s="24" t="s">
        <v>4500</v>
      </c>
      <c r="D2471" s="25" t="s">
        <v>29</v>
      </c>
      <c r="E2471" s="26">
        <v>2010</v>
      </c>
      <c r="F2471" s="26">
        <v>99.95</v>
      </c>
      <c r="G2471" s="27" t="s">
        <v>5905</v>
      </c>
      <c r="H2471" s="25" t="s">
        <v>8177</v>
      </c>
      <c r="I2471" s="25" t="s">
        <v>7641</v>
      </c>
      <c r="J2471" s="35"/>
    </row>
    <row r="2472" spans="1:10" s="16" customFormat="1" ht="21.75" customHeight="1">
      <c r="A2472" s="23" t="s">
        <v>3882</v>
      </c>
      <c r="B2472" s="32" t="s">
        <v>8190</v>
      </c>
      <c r="C2472" s="24" t="s">
        <v>1173</v>
      </c>
      <c r="D2472" s="25" t="s">
        <v>4643</v>
      </c>
      <c r="E2472" s="26">
        <v>2010</v>
      </c>
      <c r="F2472" s="26">
        <v>49.95</v>
      </c>
      <c r="G2472" s="27" t="s">
        <v>5905</v>
      </c>
      <c r="H2472" s="25" t="s">
        <v>8177</v>
      </c>
      <c r="I2472" s="25" t="s">
        <v>7641</v>
      </c>
      <c r="J2472" s="35"/>
    </row>
    <row r="2473" spans="1:10" s="16" customFormat="1" ht="21.75" customHeight="1">
      <c r="A2473" s="17"/>
      <c r="B2473" s="31"/>
      <c r="C2473" s="18" t="s">
        <v>4684</v>
      </c>
      <c r="D2473" s="19"/>
      <c r="E2473" s="20"/>
      <c r="F2473" s="20"/>
      <c r="G2473" s="21"/>
      <c r="H2473" s="22">
        <v>1</v>
      </c>
      <c r="I2473" s="22"/>
      <c r="J2473" s="35"/>
    </row>
    <row r="2474" spans="1:10" s="16" customFormat="1" ht="21.75" customHeight="1">
      <c r="A2474" s="23" t="s">
        <v>3883</v>
      </c>
      <c r="B2474" s="32" t="s">
        <v>4686</v>
      </c>
      <c r="C2474" s="24" t="s">
        <v>1174</v>
      </c>
      <c r="D2474" s="25" t="s">
        <v>4687</v>
      </c>
      <c r="E2474" s="26">
        <v>2012</v>
      </c>
      <c r="F2474" s="26">
        <v>49.95</v>
      </c>
      <c r="G2474" s="27" t="s">
        <v>5905</v>
      </c>
      <c r="H2474" s="25" t="s">
        <v>4684</v>
      </c>
      <c r="I2474" s="25" t="s">
        <v>7641</v>
      </c>
      <c r="J2474" s="35"/>
    </row>
    <row r="2475" spans="1:10" s="16" customFormat="1" ht="21.75" customHeight="1">
      <c r="A2475" s="23" t="s">
        <v>3652</v>
      </c>
      <c r="B2475" s="32" t="s">
        <v>7831</v>
      </c>
      <c r="C2475" s="24" t="s">
        <v>1008</v>
      </c>
      <c r="D2475" s="25" t="s">
        <v>170</v>
      </c>
      <c r="E2475" s="26">
        <v>2012</v>
      </c>
      <c r="F2475" s="26">
        <v>60</v>
      </c>
      <c r="G2475" s="27" t="s">
        <v>5904</v>
      </c>
      <c r="H2475" s="25" t="s">
        <v>4684</v>
      </c>
      <c r="I2475" s="25" t="s">
        <v>7641</v>
      </c>
      <c r="J2475" s="35"/>
    </row>
    <row r="2476" spans="1:10" s="16" customFormat="1" ht="21.75" customHeight="1">
      <c r="A2476" s="23" t="s">
        <v>3621</v>
      </c>
      <c r="B2476" s="32" t="s">
        <v>7757</v>
      </c>
      <c r="C2476" s="24" t="s">
        <v>991</v>
      </c>
      <c r="D2476" s="25" t="s">
        <v>7758</v>
      </c>
      <c r="E2476" s="26">
        <v>2012</v>
      </c>
      <c r="F2476" s="26">
        <v>189.95</v>
      </c>
      <c r="G2476" s="27" t="s">
        <v>5905</v>
      </c>
      <c r="H2476" s="25" t="s">
        <v>4684</v>
      </c>
      <c r="I2476" s="25" t="s">
        <v>7641</v>
      </c>
      <c r="J2476" s="35"/>
    </row>
    <row r="2477" spans="1:10" s="16" customFormat="1" ht="21.75" customHeight="1">
      <c r="A2477" s="23" t="s">
        <v>3325</v>
      </c>
      <c r="B2477" s="32" t="s">
        <v>7079</v>
      </c>
      <c r="C2477" s="24" t="s">
        <v>1726</v>
      </c>
      <c r="D2477" s="25" t="s">
        <v>7080</v>
      </c>
      <c r="E2477" s="26">
        <v>2012</v>
      </c>
      <c r="F2477" s="26">
        <v>99.95</v>
      </c>
      <c r="G2477" s="27" t="s">
        <v>5905</v>
      </c>
      <c r="H2477" s="25" t="s">
        <v>4684</v>
      </c>
      <c r="I2477" s="25" t="s">
        <v>7641</v>
      </c>
      <c r="J2477" s="35"/>
    </row>
    <row r="2478" spans="1:10" s="16" customFormat="1" ht="21.75" customHeight="1">
      <c r="A2478" s="23" t="s">
        <v>3647</v>
      </c>
      <c r="B2478" s="32" t="s">
        <v>7815</v>
      </c>
      <c r="C2478" s="24" t="s">
        <v>1005</v>
      </c>
      <c r="D2478" s="25" t="s">
        <v>7816</v>
      </c>
      <c r="E2478" s="26">
        <v>2012</v>
      </c>
      <c r="F2478" s="26">
        <v>89.95</v>
      </c>
      <c r="G2478" s="27" t="s">
        <v>5905</v>
      </c>
      <c r="H2478" s="25" t="s">
        <v>4684</v>
      </c>
      <c r="I2478" s="25" t="s">
        <v>7641</v>
      </c>
      <c r="J2478" s="35"/>
    </row>
    <row r="2479" spans="1:10" s="16" customFormat="1" ht="21.75" customHeight="1">
      <c r="A2479" s="23" t="s">
        <v>3653</v>
      </c>
      <c r="B2479" s="32" t="s">
        <v>7840</v>
      </c>
      <c r="C2479" s="24" t="s">
        <v>1009</v>
      </c>
      <c r="D2479" s="25" t="s">
        <v>173</v>
      </c>
      <c r="E2479" s="26">
        <v>2009</v>
      </c>
      <c r="F2479" s="26">
        <v>29.95</v>
      </c>
      <c r="G2479" s="27" t="s">
        <v>5904</v>
      </c>
      <c r="H2479" s="25" t="s">
        <v>4684</v>
      </c>
      <c r="I2479" s="25" t="s">
        <v>7641</v>
      </c>
      <c r="J2479" s="35"/>
    </row>
    <row r="2480" spans="1:10" s="16" customFormat="1" ht="21.75" customHeight="1">
      <c r="A2480" s="23" t="s">
        <v>3327</v>
      </c>
      <c r="B2480" s="32" t="s">
        <v>7081</v>
      </c>
      <c r="C2480" s="24" t="s">
        <v>1728</v>
      </c>
      <c r="D2480" s="25" t="s">
        <v>7082</v>
      </c>
      <c r="E2480" s="26">
        <v>2009</v>
      </c>
      <c r="F2480" s="26">
        <v>102.95</v>
      </c>
      <c r="G2480" s="27" t="s">
        <v>5905</v>
      </c>
      <c r="H2480" s="25" t="s">
        <v>4684</v>
      </c>
      <c r="I2480" s="25" t="s">
        <v>7641</v>
      </c>
      <c r="J2480" s="35"/>
    </row>
    <row r="2481" spans="1:10" s="16" customFormat="1" ht="21.75" customHeight="1">
      <c r="A2481" s="23" t="s">
        <v>3654</v>
      </c>
      <c r="B2481" s="32" t="s">
        <v>7852</v>
      </c>
      <c r="C2481" s="24" t="s">
        <v>1010</v>
      </c>
      <c r="D2481" s="25" t="s">
        <v>7853</v>
      </c>
      <c r="E2481" s="26">
        <v>2012</v>
      </c>
      <c r="F2481" s="26">
        <v>139.95</v>
      </c>
      <c r="G2481" s="27" t="s">
        <v>5905</v>
      </c>
      <c r="H2481" s="25" t="s">
        <v>4684</v>
      </c>
      <c r="I2481" s="25" t="s">
        <v>7641</v>
      </c>
      <c r="J2481" s="35"/>
    </row>
    <row r="2482" spans="1:10" s="16" customFormat="1" ht="21.75" customHeight="1">
      <c r="A2482" s="23" t="s">
        <v>3350</v>
      </c>
      <c r="B2482" s="32" t="s">
        <v>7143</v>
      </c>
      <c r="C2482" s="24" t="s">
        <v>1742</v>
      </c>
      <c r="D2482" s="25" t="s">
        <v>7144</v>
      </c>
      <c r="E2482" s="26">
        <v>2011</v>
      </c>
      <c r="F2482" s="26">
        <v>99.95</v>
      </c>
      <c r="G2482" s="27" t="s">
        <v>5905</v>
      </c>
      <c r="H2482" s="25" t="s">
        <v>4684</v>
      </c>
      <c r="I2482" s="25" t="s">
        <v>7641</v>
      </c>
      <c r="J2482" s="35"/>
    </row>
    <row r="2483" spans="1:10" s="16" customFormat="1" ht="21.75" customHeight="1">
      <c r="A2483" s="23" t="s">
        <v>3655</v>
      </c>
      <c r="B2483" s="32" t="s">
        <v>7857</v>
      </c>
      <c r="C2483" s="24" t="s">
        <v>1011</v>
      </c>
      <c r="D2483" s="25" t="s">
        <v>6954</v>
      </c>
      <c r="E2483" s="26">
        <v>2012</v>
      </c>
      <c r="F2483" s="26">
        <v>14.41</v>
      </c>
      <c r="G2483" s="27" t="s">
        <v>5904</v>
      </c>
      <c r="H2483" s="25" t="s">
        <v>4684</v>
      </c>
      <c r="I2483" s="25" t="s">
        <v>7641</v>
      </c>
      <c r="J2483" s="35"/>
    </row>
    <row r="2484" spans="1:10" s="16" customFormat="1" ht="21.75" customHeight="1">
      <c r="A2484" s="23" t="s">
        <v>3656</v>
      </c>
      <c r="B2484" s="32" t="s">
        <v>7847</v>
      </c>
      <c r="C2484" s="24" t="s">
        <v>7848</v>
      </c>
      <c r="D2484" s="25" t="s">
        <v>11027</v>
      </c>
      <c r="E2484" s="26">
        <v>2010</v>
      </c>
      <c r="F2484" s="26">
        <v>194.95</v>
      </c>
      <c r="G2484" s="27" t="s">
        <v>5905</v>
      </c>
      <c r="H2484" s="25" t="s">
        <v>4684</v>
      </c>
      <c r="I2484" s="25" t="s">
        <v>7641</v>
      </c>
      <c r="J2484" s="35"/>
    </row>
    <row r="2485" spans="1:10" s="16" customFormat="1" ht="21.75" customHeight="1">
      <c r="A2485" s="23" t="s">
        <v>3328</v>
      </c>
      <c r="B2485" s="32" t="s">
        <v>7091</v>
      </c>
      <c r="C2485" s="24" t="s">
        <v>1729</v>
      </c>
      <c r="D2485" s="25" t="s">
        <v>7092</v>
      </c>
      <c r="E2485" s="26">
        <v>2012</v>
      </c>
      <c r="F2485" s="26">
        <v>99.95</v>
      </c>
      <c r="G2485" s="27" t="s">
        <v>5905</v>
      </c>
      <c r="H2485" s="25" t="s">
        <v>4684</v>
      </c>
      <c r="I2485" s="25" t="s">
        <v>7641</v>
      </c>
      <c r="J2485" s="35"/>
    </row>
    <row r="2486" spans="1:10" s="16" customFormat="1" ht="21.75" customHeight="1">
      <c r="A2486" s="23" t="s">
        <v>3614</v>
      </c>
      <c r="B2486" s="32" t="s">
        <v>7745</v>
      </c>
      <c r="C2486" s="24" t="s">
        <v>988</v>
      </c>
      <c r="D2486" s="25" t="s">
        <v>7746</v>
      </c>
      <c r="E2486" s="26">
        <v>2009</v>
      </c>
      <c r="F2486" s="26">
        <v>8.92</v>
      </c>
      <c r="G2486" s="27" t="s">
        <v>5904</v>
      </c>
      <c r="H2486" s="25" t="s">
        <v>4684</v>
      </c>
      <c r="I2486" s="25" t="s">
        <v>7641</v>
      </c>
      <c r="J2486" s="35"/>
    </row>
    <row r="2487" spans="1:10" s="16" customFormat="1" ht="21.75" customHeight="1">
      <c r="A2487" s="23" t="s">
        <v>3657</v>
      </c>
      <c r="B2487" s="32" t="s">
        <v>7856</v>
      </c>
      <c r="C2487" s="24" t="s">
        <v>1012</v>
      </c>
      <c r="D2487" s="25" t="s">
        <v>6697</v>
      </c>
      <c r="E2487" s="26">
        <v>2010</v>
      </c>
      <c r="F2487" s="26">
        <v>6.18</v>
      </c>
      <c r="G2487" s="27" t="s">
        <v>5904</v>
      </c>
      <c r="H2487" s="25" t="s">
        <v>4684</v>
      </c>
      <c r="I2487" s="25" t="s">
        <v>7641</v>
      </c>
      <c r="J2487" s="35"/>
    </row>
    <row r="2488" spans="1:10" s="16" customFormat="1" ht="21.75" customHeight="1">
      <c r="A2488" s="23" t="s">
        <v>3622</v>
      </c>
      <c r="B2488" s="32" t="s">
        <v>7760</v>
      </c>
      <c r="C2488" s="24" t="s">
        <v>992</v>
      </c>
      <c r="D2488" s="25" t="s">
        <v>7823</v>
      </c>
      <c r="E2488" s="26">
        <v>2011</v>
      </c>
      <c r="F2488" s="26">
        <v>80</v>
      </c>
      <c r="G2488" s="27" t="s">
        <v>5904</v>
      </c>
      <c r="H2488" s="25" t="s">
        <v>4684</v>
      </c>
      <c r="I2488" s="25" t="s">
        <v>7641</v>
      </c>
      <c r="J2488" s="35"/>
    </row>
    <row r="2489" spans="1:10" s="16" customFormat="1" ht="21.75" customHeight="1">
      <c r="A2489" s="23" t="s">
        <v>3623</v>
      </c>
      <c r="B2489" s="32" t="s">
        <v>7759</v>
      </c>
      <c r="C2489" s="24" t="s">
        <v>993</v>
      </c>
      <c r="D2489" s="25" t="s">
        <v>7823</v>
      </c>
      <c r="E2489" s="26">
        <v>2010</v>
      </c>
      <c r="F2489" s="26">
        <v>28</v>
      </c>
      <c r="G2489" s="27" t="s">
        <v>5904</v>
      </c>
      <c r="H2489" s="25" t="s">
        <v>4684</v>
      </c>
      <c r="I2489" s="25" t="s">
        <v>7641</v>
      </c>
      <c r="J2489" s="35"/>
    </row>
    <row r="2490" spans="1:10" s="16" customFormat="1" ht="21.75" customHeight="1">
      <c r="A2490" s="23" t="s">
        <v>3658</v>
      </c>
      <c r="B2490" s="32" t="s">
        <v>7832</v>
      </c>
      <c r="C2490" s="24" t="s">
        <v>993</v>
      </c>
      <c r="D2490" s="25" t="s">
        <v>7823</v>
      </c>
      <c r="E2490" s="26">
        <v>2010</v>
      </c>
      <c r="F2490" s="26">
        <v>213.13</v>
      </c>
      <c r="G2490" s="27" t="s">
        <v>5904</v>
      </c>
      <c r="H2490" s="25" t="s">
        <v>4684</v>
      </c>
      <c r="I2490" s="25" t="s">
        <v>7641</v>
      </c>
      <c r="J2490" s="35"/>
    </row>
    <row r="2491" spans="1:10" s="16" customFormat="1" ht="21.75" customHeight="1">
      <c r="A2491" s="23" t="s">
        <v>3659</v>
      </c>
      <c r="B2491" s="32" t="s">
        <v>7841</v>
      </c>
      <c r="C2491" s="24" t="s">
        <v>7842</v>
      </c>
      <c r="D2491" s="25" t="s">
        <v>7843</v>
      </c>
      <c r="E2491" s="26">
        <v>2011</v>
      </c>
      <c r="F2491" s="26">
        <v>99.95</v>
      </c>
      <c r="G2491" s="27" t="s">
        <v>5905</v>
      </c>
      <c r="H2491" s="25" t="s">
        <v>4684</v>
      </c>
      <c r="I2491" s="25" t="s">
        <v>7641</v>
      </c>
      <c r="J2491" s="35"/>
    </row>
    <row r="2492" spans="1:10" s="16" customFormat="1" ht="21.75" customHeight="1">
      <c r="A2492" s="23" t="s">
        <v>3615</v>
      </c>
      <c r="B2492" s="32" t="s">
        <v>7727</v>
      </c>
      <c r="C2492" s="24" t="s">
        <v>7728</v>
      </c>
      <c r="D2492" s="25" t="s">
        <v>7729</v>
      </c>
      <c r="E2492" s="26">
        <v>2011</v>
      </c>
      <c r="F2492" s="26">
        <v>89.95</v>
      </c>
      <c r="G2492" s="27" t="s">
        <v>5905</v>
      </c>
      <c r="H2492" s="25" t="s">
        <v>4684</v>
      </c>
      <c r="I2492" s="25" t="s">
        <v>7641</v>
      </c>
      <c r="J2492" s="35"/>
    </row>
    <row r="2493" spans="1:10" s="16" customFormat="1" ht="21.75" customHeight="1">
      <c r="A2493" s="23" t="s">
        <v>3660</v>
      </c>
      <c r="B2493" s="32" t="s">
        <v>7835</v>
      </c>
      <c r="C2493" s="24" t="s">
        <v>1013</v>
      </c>
      <c r="D2493" s="25" t="s">
        <v>7823</v>
      </c>
      <c r="E2493" s="26">
        <v>2011</v>
      </c>
      <c r="F2493" s="26">
        <v>193.75</v>
      </c>
      <c r="G2493" s="27" t="s">
        <v>5904</v>
      </c>
      <c r="H2493" s="25" t="s">
        <v>4684</v>
      </c>
      <c r="I2493" s="25" t="s">
        <v>7641</v>
      </c>
      <c r="J2493" s="35"/>
    </row>
    <row r="2494" spans="1:10" s="16" customFormat="1" ht="21.75" customHeight="1">
      <c r="A2494" s="23" t="s">
        <v>3661</v>
      </c>
      <c r="B2494" s="32" t="s">
        <v>7822</v>
      </c>
      <c r="C2494" s="24" t="s">
        <v>1014</v>
      </c>
      <c r="D2494" s="25" t="s">
        <v>7823</v>
      </c>
      <c r="E2494" s="26">
        <v>2010</v>
      </c>
      <c r="F2494" s="26">
        <v>25</v>
      </c>
      <c r="G2494" s="27" t="s">
        <v>5904</v>
      </c>
      <c r="H2494" s="25" t="s">
        <v>4684</v>
      </c>
      <c r="I2494" s="25" t="s">
        <v>7641</v>
      </c>
      <c r="J2494" s="35"/>
    </row>
    <row r="2495" spans="1:10" s="16" customFormat="1" ht="21.75" customHeight="1">
      <c r="A2495" s="23" t="s">
        <v>3662</v>
      </c>
      <c r="B2495" s="32" t="s">
        <v>7837</v>
      </c>
      <c r="C2495" s="24" t="s">
        <v>1015</v>
      </c>
      <c r="D2495" s="25" t="s">
        <v>174</v>
      </c>
      <c r="E2495" s="26">
        <v>2011</v>
      </c>
      <c r="F2495" s="26">
        <v>25</v>
      </c>
      <c r="G2495" s="27" t="s">
        <v>5904</v>
      </c>
      <c r="H2495" s="25" t="s">
        <v>4684</v>
      </c>
      <c r="I2495" s="25" t="s">
        <v>7641</v>
      </c>
      <c r="J2495" s="35"/>
    </row>
    <row r="2496" spans="1:10" s="16" customFormat="1" ht="21.75" customHeight="1">
      <c r="A2496" s="23" t="s">
        <v>3663</v>
      </c>
      <c r="B2496" s="32" t="s">
        <v>7854</v>
      </c>
      <c r="C2496" s="24" t="s">
        <v>1016</v>
      </c>
      <c r="D2496" s="25" t="s">
        <v>7855</v>
      </c>
      <c r="E2496" s="26">
        <v>2010</v>
      </c>
      <c r="F2496" s="26">
        <v>10.84</v>
      </c>
      <c r="G2496" s="27" t="s">
        <v>5904</v>
      </c>
      <c r="H2496" s="25" t="s">
        <v>4684</v>
      </c>
      <c r="I2496" s="25" t="s">
        <v>7641</v>
      </c>
      <c r="J2496" s="35"/>
    </row>
    <row r="2497" spans="1:10" s="16" customFormat="1" ht="21.75" customHeight="1">
      <c r="A2497" s="23" t="s">
        <v>3664</v>
      </c>
      <c r="B2497" s="32" t="s">
        <v>7860</v>
      </c>
      <c r="C2497" s="24" t="s">
        <v>1017</v>
      </c>
      <c r="D2497" s="25" t="s">
        <v>10282</v>
      </c>
      <c r="E2497" s="26">
        <v>2011</v>
      </c>
      <c r="F2497" s="26">
        <v>242</v>
      </c>
      <c r="G2497" s="27" t="s">
        <v>5904</v>
      </c>
      <c r="H2497" s="25" t="s">
        <v>4684</v>
      </c>
      <c r="I2497" s="25" t="s">
        <v>7641</v>
      </c>
      <c r="J2497" s="35"/>
    </row>
    <row r="2498" spans="1:10" s="16" customFormat="1" ht="21.75" customHeight="1">
      <c r="A2498" s="23" t="s">
        <v>3665</v>
      </c>
      <c r="B2498" s="32" t="s">
        <v>7836</v>
      </c>
      <c r="C2498" s="24" t="s">
        <v>1018</v>
      </c>
      <c r="D2498" s="25" t="s">
        <v>10282</v>
      </c>
      <c r="E2498" s="26">
        <v>2011</v>
      </c>
      <c r="F2498" s="26">
        <v>226.33</v>
      </c>
      <c r="G2498" s="27" t="s">
        <v>5904</v>
      </c>
      <c r="H2498" s="25" t="s">
        <v>4684</v>
      </c>
      <c r="I2498" s="25" t="s">
        <v>7641</v>
      </c>
      <c r="J2498" s="35"/>
    </row>
    <row r="2499" spans="1:10" s="16" customFormat="1" ht="21.75" customHeight="1">
      <c r="A2499" s="23" t="s">
        <v>3666</v>
      </c>
      <c r="B2499" s="32" t="s">
        <v>7827</v>
      </c>
      <c r="C2499" s="24" t="s">
        <v>1019</v>
      </c>
      <c r="D2499" s="25" t="s">
        <v>9740</v>
      </c>
      <c r="E2499" s="26">
        <v>2010</v>
      </c>
      <c r="F2499" s="26">
        <v>25</v>
      </c>
      <c r="G2499" s="27" t="s">
        <v>5904</v>
      </c>
      <c r="H2499" s="25" t="s">
        <v>4684</v>
      </c>
      <c r="I2499" s="25" t="s">
        <v>7641</v>
      </c>
      <c r="J2499" s="35"/>
    </row>
    <row r="2500" spans="1:10" s="16" customFormat="1" ht="21.75" customHeight="1">
      <c r="A2500" s="23" t="s">
        <v>3667</v>
      </c>
      <c r="B2500" s="32" t="s">
        <v>7838</v>
      </c>
      <c r="C2500" s="24" t="s">
        <v>1020</v>
      </c>
      <c r="D2500" s="25" t="s">
        <v>10282</v>
      </c>
      <c r="E2500" s="26">
        <v>2012</v>
      </c>
      <c r="F2500" s="26">
        <v>26</v>
      </c>
      <c r="G2500" s="27" t="s">
        <v>5904</v>
      </c>
      <c r="H2500" s="25" t="s">
        <v>4684</v>
      </c>
      <c r="I2500" s="25" t="s">
        <v>7641</v>
      </c>
      <c r="J2500" s="35"/>
    </row>
    <row r="2501" spans="1:10" s="16" customFormat="1" ht="21.75" customHeight="1">
      <c r="A2501" s="23" t="s">
        <v>3668</v>
      </c>
      <c r="B2501" s="32" t="s">
        <v>7844</v>
      </c>
      <c r="C2501" s="24" t="s">
        <v>7845</v>
      </c>
      <c r="D2501" s="25" t="s">
        <v>7846</v>
      </c>
      <c r="E2501" s="26">
        <v>2012</v>
      </c>
      <c r="F2501" s="26">
        <v>99.95</v>
      </c>
      <c r="G2501" s="27" t="s">
        <v>5905</v>
      </c>
      <c r="H2501" s="25" t="s">
        <v>4684</v>
      </c>
      <c r="I2501" s="25" t="s">
        <v>7641</v>
      </c>
      <c r="J2501" s="35"/>
    </row>
    <row r="2502" spans="1:10" s="16" customFormat="1" ht="21.75" customHeight="1">
      <c r="A2502" s="23" t="s">
        <v>3563</v>
      </c>
      <c r="B2502" s="32" t="s">
        <v>7637</v>
      </c>
      <c r="C2502" s="24" t="s">
        <v>1875</v>
      </c>
      <c r="D2502" s="25" t="s">
        <v>7123</v>
      </c>
      <c r="E2502" s="26">
        <v>2011</v>
      </c>
      <c r="F2502" s="26">
        <v>139.95</v>
      </c>
      <c r="G2502" s="27" t="s">
        <v>5905</v>
      </c>
      <c r="H2502" s="25" t="s">
        <v>4684</v>
      </c>
      <c r="I2502" s="25" t="s">
        <v>7641</v>
      </c>
      <c r="J2502" s="35"/>
    </row>
    <row r="2503" spans="1:10" s="16" customFormat="1" ht="21.75" customHeight="1">
      <c r="A2503" s="23" t="s">
        <v>3669</v>
      </c>
      <c r="B2503" s="32" t="s">
        <v>7830</v>
      </c>
      <c r="C2503" s="24" t="s">
        <v>1021</v>
      </c>
      <c r="D2503" s="25" t="s">
        <v>175</v>
      </c>
      <c r="E2503" s="26">
        <v>2012</v>
      </c>
      <c r="F2503" s="26">
        <v>75</v>
      </c>
      <c r="G2503" s="27" t="s">
        <v>5904</v>
      </c>
      <c r="H2503" s="25" t="s">
        <v>4684</v>
      </c>
      <c r="I2503" s="25" t="s">
        <v>7641</v>
      </c>
      <c r="J2503" s="35"/>
    </row>
    <row r="2504" spans="1:10" s="16" customFormat="1" ht="21.75" customHeight="1">
      <c r="A2504" s="23" t="s">
        <v>3648</v>
      </c>
      <c r="B2504" s="32" t="s">
        <v>7810</v>
      </c>
      <c r="C2504" s="24" t="s">
        <v>1006</v>
      </c>
      <c r="D2504" s="25" t="s">
        <v>172</v>
      </c>
      <c r="E2504" s="26">
        <v>2011</v>
      </c>
      <c r="F2504" s="26">
        <v>26</v>
      </c>
      <c r="G2504" s="27" t="s">
        <v>5904</v>
      </c>
      <c r="H2504" s="25" t="s">
        <v>4684</v>
      </c>
      <c r="I2504" s="25" t="s">
        <v>7641</v>
      </c>
      <c r="J2504" s="35"/>
    </row>
    <row r="2505" spans="1:10" s="16" customFormat="1" ht="21.75" customHeight="1">
      <c r="A2505" s="23" t="s">
        <v>3649</v>
      </c>
      <c r="B2505" s="32" t="s">
        <v>7812</v>
      </c>
      <c r="C2505" s="24" t="s">
        <v>1006</v>
      </c>
      <c r="D2505" s="25" t="s">
        <v>172</v>
      </c>
      <c r="E2505" s="26">
        <v>2011</v>
      </c>
      <c r="F2505" s="26">
        <v>183</v>
      </c>
      <c r="G2505" s="27" t="s">
        <v>5904</v>
      </c>
      <c r="H2505" s="25" t="s">
        <v>4684</v>
      </c>
      <c r="I2505" s="25" t="s">
        <v>7641</v>
      </c>
      <c r="J2505" s="35"/>
    </row>
    <row r="2506" spans="1:10" s="16" customFormat="1" ht="21.75" customHeight="1">
      <c r="A2506" s="23" t="s">
        <v>3650</v>
      </c>
      <c r="B2506" s="32" t="s">
        <v>7813</v>
      </c>
      <c r="C2506" s="24" t="s">
        <v>1007</v>
      </c>
      <c r="D2506" s="25" t="s">
        <v>7814</v>
      </c>
      <c r="E2506" s="26">
        <v>2011</v>
      </c>
      <c r="F2506" s="26">
        <v>99.95</v>
      </c>
      <c r="G2506" s="27" t="s">
        <v>5905</v>
      </c>
      <c r="H2506" s="25" t="s">
        <v>4684</v>
      </c>
      <c r="I2506" s="25" t="s">
        <v>7641</v>
      </c>
      <c r="J2506" s="35"/>
    </row>
    <row r="2507" spans="1:10" s="16" customFormat="1" ht="21.75" customHeight="1">
      <c r="A2507" s="23" t="s">
        <v>3564</v>
      </c>
      <c r="B2507" s="32" t="s">
        <v>7636</v>
      </c>
      <c r="C2507" s="24" t="s">
        <v>1876</v>
      </c>
      <c r="D2507" s="25" t="s">
        <v>162</v>
      </c>
      <c r="E2507" s="26">
        <v>2012</v>
      </c>
      <c r="F2507" s="26">
        <v>65</v>
      </c>
      <c r="G2507" s="27" t="s">
        <v>5904</v>
      </c>
      <c r="H2507" s="25" t="s">
        <v>4684</v>
      </c>
      <c r="I2507" s="25" t="s">
        <v>7641</v>
      </c>
      <c r="J2507" s="35"/>
    </row>
    <row r="2508" spans="1:10" s="16" customFormat="1" ht="21.75" customHeight="1">
      <c r="A2508" s="23" t="s">
        <v>3670</v>
      </c>
      <c r="B2508" s="32" t="s">
        <v>7858</v>
      </c>
      <c r="C2508" s="24" t="s">
        <v>1022</v>
      </c>
      <c r="D2508" s="25" t="s">
        <v>8173</v>
      </c>
      <c r="E2508" s="26">
        <v>2011</v>
      </c>
      <c r="F2508" s="26">
        <v>9.61</v>
      </c>
      <c r="G2508" s="27" t="s">
        <v>5904</v>
      </c>
      <c r="H2508" s="25" t="s">
        <v>4684</v>
      </c>
      <c r="I2508" s="25" t="s">
        <v>7641</v>
      </c>
      <c r="J2508" s="35"/>
    </row>
    <row r="2509" spans="1:10" s="16" customFormat="1" ht="21.75" customHeight="1">
      <c r="A2509" s="23" t="s">
        <v>3671</v>
      </c>
      <c r="B2509" s="32" t="s">
        <v>7859</v>
      </c>
      <c r="C2509" s="24" t="s">
        <v>1022</v>
      </c>
      <c r="D2509" s="25" t="s">
        <v>9750</v>
      </c>
      <c r="E2509" s="26">
        <v>2011</v>
      </c>
      <c r="F2509" s="26">
        <v>7.55</v>
      </c>
      <c r="G2509" s="27" t="s">
        <v>5904</v>
      </c>
      <c r="H2509" s="25" t="s">
        <v>4684</v>
      </c>
      <c r="I2509" s="25" t="s">
        <v>7641</v>
      </c>
      <c r="J2509" s="35"/>
    </row>
    <row r="2510" spans="1:10" s="16" customFormat="1" ht="21.75" customHeight="1">
      <c r="A2510" s="23" t="s">
        <v>3672</v>
      </c>
      <c r="B2510" s="32" t="s">
        <v>7829</v>
      </c>
      <c r="C2510" s="24" t="s">
        <v>1023</v>
      </c>
      <c r="D2510" s="25" t="s">
        <v>176</v>
      </c>
      <c r="E2510" s="26">
        <v>2011</v>
      </c>
      <c r="F2510" s="26">
        <v>70</v>
      </c>
      <c r="G2510" s="27" t="s">
        <v>5904</v>
      </c>
      <c r="H2510" s="25" t="s">
        <v>4684</v>
      </c>
      <c r="I2510" s="25" t="s">
        <v>7641</v>
      </c>
      <c r="J2510" s="35"/>
    </row>
    <row r="2511" spans="1:10" s="16" customFormat="1" ht="21.75" customHeight="1">
      <c r="A2511" s="23" t="s">
        <v>3884</v>
      </c>
      <c r="B2511" s="32" t="s">
        <v>4685</v>
      </c>
      <c r="C2511" s="24" t="s">
        <v>1175</v>
      </c>
      <c r="D2511" s="25" t="s">
        <v>7113</v>
      </c>
      <c r="E2511" s="26">
        <v>2010</v>
      </c>
      <c r="F2511" s="26">
        <v>25</v>
      </c>
      <c r="G2511" s="27" t="s">
        <v>5904</v>
      </c>
      <c r="H2511" s="25" t="s">
        <v>4684</v>
      </c>
      <c r="I2511" s="25" t="s">
        <v>7641</v>
      </c>
      <c r="J2511" s="35"/>
    </row>
    <row r="2512" spans="1:10" s="16" customFormat="1" ht="21.75" customHeight="1">
      <c r="A2512" s="23" t="s">
        <v>3673</v>
      </c>
      <c r="B2512" s="32" t="s">
        <v>7824</v>
      </c>
      <c r="C2512" s="24" t="s">
        <v>7834</v>
      </c>
      <c r="D2512" s="25" t="s">
        <v>9167</v>
      </c>
      <c r="E2512" s="26">
        <v>2010</v>
      </c>
      <c r="F2512" s="26">
        <v>25</v>
      </c>
      <c r="G2512" s="27" t="s">
        <v>5904</v>
      </c>
      <c r="H2512" s="25" t="s">
        <v>4684</v>
      </c>
      <c r="I2512" s="25" t="s">
        <v>7641</v>
      </c>
      <c r="J2512" s="35"/>
    </row>
    <row r="2513" spans="1:10" s="16" customFormat="1" ht="21.75" customHeight="1">
      <c r="A2513" s="23" t="s">
        <v>3674</v>
      </c>
      <c r="B2513" s="32" t="s">
        <v>7833</v>
      </c>
      <c r="C2513" s="24" t="s">
        <v>7834</v>
      </c>
      <c r="D2513" s="25" t="s">
        <v>9167</v>
      </c>
      <c r="E2513" s="26">
        <v>2009</v>
      </c>
      <c r="F2513" s="26">
        <v>178.44</v>
      </c>
      <c r="G2513" s="27" t="s">
        <v>5904</v>
      </c>
      <c r="H2513" s="25" t="s">
        <v>4684</v>
      </c>
      <c r="I2513" s="25" t="s">
        <v>7641</v>
      </c>
      <c r="J2513" s="35"/>
    </row>
    <row r="2514" spans="1:10" s="16" customFormat="1" ht="21.75" customHeight="1">
      <c r="A2514" s="23" t="s">
        <v>3675</v>
      </c>
      <c r="B2514" s="32" t="s">
        <v>7825</v>
      </c>
      <c r="C2514" s="24" t="s">
        <v>1024</v>
      </c>
      <c r="D2514" s="25" t="s">
        <v>7826</v>
      </c>
      <c r="E2514" s="26">
        <v>2011</v>
      </c>
      <c r="F2514" s="26">
        <v>25</v>
      </c>
      <c r="G2514" s="27" t="s">
        <v>5904</v>
      </c>
      <c r="H2514" s="25" t="s">
        <v>4684</v>
      </c>
      <c r="I2514" s="25" t="s">
        <v>7641</v>
      </c>
      <c r="J2514" s="35"/>
    </row>
    <row r="2515" spans="1:10" s="16" customFormat="1" ht="21.75" customHeight="1">
      <c r="A2515" s="23" t="s">
        <v>3329</v>
      </c>
      <c r="B2515" s="32" t="s">
        <v>7083</v>
      </c>
      <c r="C2515" s="24" t="s">
        <v>7084</v>
      </c>
      <c r="D2515" s="25" t="s">
        <v>7085</v>
      </c>
      <c r="E2515" s="26">
        <v>2011</v>
      </c>
      <c r="F2515" s="26">
        <v>69.95</v>
      </c>
      <c r="G2515" s="27" t="s">
        <v>5905</v>
      </c>
      <c r="H2515" s="25" t="s">
        <v>4684</v>
      </c>
      <c r="I2515" s="25" t="s">
        <v>7641</v>
      </c>
      <c r="J2515" s="35"/>
    </row>
    <row r="2516" spans="1:10" s="16" customFormat="1" ht="21.75" customHeight="1">
      <c r="A2516" s="23" t="s">
        <v>3676</v>
      </c>
      <c r="B2516" s="32" t="s">
        <v>7828</v>
      </c>
      <c r="C2516" s="24" t="s">
        <v>1025</v>
      </c>
      <c r="D2516" s="25" t="s">
        <v>177</v>
      </c>
      <c r="E2516" s="26">
        <v>2011</v>
      </c>
      <c r="F2516" s="26">
        <v>60</v>
      </c>
      <c r="G2516" s="27" t="s">
        <v>5904</v>
      </c>
      <c r="H2516" s="25" t="s">
        <v>4684</v>
      </c>
      <c r="I2516" s="25" t="s">
        <v>7641</v>
      </c>
      <c r="J2516" s="35"/>
    </row>
    <row r="2517" spans="1:10" s="16" customFormat="1" ht="21.75" customHeight="1">
      <c r="A2517" s="23" t="s">
        <v>3624</v>
      </c>
      <c r="B2517" s="32" t="s">
        <v>7762</v>
      </c>
      <c r="C2517" s="24" t="s">
        <v>7763</v>
      </c>
      <c r="D2517" s="25" t="s">
        <v>7764</v>
      </c>
      <c r="E2517" s="26">
        <v>2012</v>
      </c>
      <c r="F2517" s="26">
        <v>6.18</v>
      </c>
      <c r="G2517" s="27" t="s">
        <v>5904</v>
      </c>
      <c r="H2517" s="25" t="s">
        <v>4684</v>
      </c>
      <c r="I2517" s="25" t="s">
        <v>7641</v>
      </c>
      <c r="J2517" s="35"/>
    </row>
    <row r="2518" spans="1:10" s="16" customFormat="1" ht="21.75" customHeight="1">
      <c r="A2518" s="23" t="s">
        <v>3677</v>
      </c>
      <c r="B2518" s="32" t="s">
        <v>7850</v>
      </c>
      <c r="C2518" s="24" t="s">
        <v>1026</v>
      </c>
      <c r="D2518" s="25" t="s">
        <v>7851</v>
      </c>
      <c r="E2518" s="26">
        <v>2011</v>
      </c>
      <c r="F2518" s="26">
        <v>69.95</v>
      </c>
      <c r="G2518" s="27" t="s">
        <v>5905</v>
      </c>
      <c r="H2518" s="25" t="s">
        <v>4684</v>
      </c>
      <c r="I2518" s="25" t="s">
        <v>7641</v>
      </c>
      <c r="J2518" s="35"/>
    </row>
    <row r="2519" spans="1:10" s="16" customFormat="1" ht="21.75" customHeight="1">
      <c r="A2519" s="23" t="s">
        <v>3565</v>
      </c>
      <c r="B2519" s="32" t="s">
        <v>7638</v>
      </c>
      <c r="C2519" s="24" t="s">
        <v>1877</v>
      </c>
      <c r="D2519" s="25" t="s">
        <v>163</v>
      </c>
      <c r="E2519" s="26">
        <v>2012</v>
      </c>
      <c r="F2519" s="26">
        <v>45</v>
      </c>
      <c r="G2519" s="27" t="s">
        <v>5904</v>
      </c>
      <c r="H2519" s="25" t="s">
        <v>4684</v>
      </c>
      <c r="I2519" s="25" t="s">
        <v>7641</v>
      </c>
      <c r="J2519" s="35"/>
    </row>
    <row r="2520" spans="1:10" s="16" customFormat="1" ht="21.75" customHeight="1">
      <c r="A2520" s="23" t="s">
        <v>3678</v>
      </c>
      <c r="B2520" s="32" t="s">
        <v>7839</v>
      </c>
      <c r="C2520" s="24" t="s">
        <v>1027</v>
      </c>
      <c r="D2520" s="25" t="s">
        <v>178</v>
      </c>
      <c r="E2520" s="26">
        <v>2012</v>
      </c>
      <c r="F2520" s="26">
        <v>227</v>
      </c>
      <c r="G2520" s="27" t="s">
        <v>5904</v>
      </c>
      <c r="H2520" s="25" t="s">
        <v>4684</v>
      </c>
      <c r="I2520" s="25" t="s">
        <v>7641</v>
      </c>
      <c r="J2520" s="35"/>
    </row>
    <row r="2521" spans="1:10" s="16" customFormat="1" ht="21.75" customHeight="1">
      <c r="A2521" s="23" t="s">
        <v>3885</v>
      </c>
      <c r="B2521" s="32" t="s">
        <v>4688</v>
      </c>
      <c r="C2521" s="24" t="s">
        <v>4689</v>
      </c>
      <c r="D2521" s="25" t="s">
        <v>4690</v>
      </c>
      <c r="E2521" s="26">
        <v>2013</v>
      </c>
      <c r="F2521" s="26">
        <v>129.95</v>
      </c>
      <c r="G2521" s="27" t="s">
        <v>5905</v>
      </c>
      <c r="H2521" s="25" t="s">
        <v>4684</v>
      </c>
      <c r="I2521" s="25" t="s">
        <v>7641</v>
      </c>
      <c r="J2521" s="35"/>
    </row>
    <row r="2522" spans="1:10" s="16" customFormat="1" ht="21.75" customHeight="1">
      <c r="A2522" s="23" t="s">
        <v>3620</v>
      </c>
      <c r="B2522" s="32" t="s">
        <v>7742</v>
      </c>
      <c r="C2522" s="24" t="s">
        <v>7743</v>
      </c>
      <c r="D2522" s="25" t="s">
        <v>7744</v>
      </c>
      <c r="E2522" s="26">
        <v>2012</v>
      </c>
      <c r="F2522" s="26">
        <v>49.95</v>
      </c>
      <c r="G2522" s="27" t="s">
        <v>5905</v>
      </c>
      <c r="H2522" s="25" t="s">
        <v>4684</v>
      </c>
      <c r="I2522" s="25" t="s">
        <v>7641</v>
      </c>
      <c r="J2522" s="35"/>
    </row>
    <row r="2523" spans="1:10" s="16" customFormat="1" ht="21.75" customHeight="1">
      <c r="A2523" s="23" t="s">
        <v>3330</v>
      </c>
      <c r="B2523" s="32" t="s">
        <v>7077</v>
      </c>
      <c r="C2523" s="24" t="s">
        <v>1730</v>
      </c>
      <c r="D2523" s="25" t="s">
        <v>7078</v>
      </c>
      <c r="E2523" s="26">
        <v>2011</v>
      </c>
      <c r="F2523" s="26">
        <v>89.95</v>
      </c>
      <c r="G2523" s="27" t="s">
        <v>5905</v>
      </c>
      <c r="H2523" s="25" t="s">
        <v>4684</v>
      </c>
      <c r="I2523" s="25" t="s">
        <v>7641</v>
      </c>
      <c r="J2523" s="35"/>
    </row>
    <row r="2524" spans="1:10" s="16" customFormat="1" ht="21.75" customHeight="1">
      <c r="A2524" s="23" t="s">
        <v>3566</v>
      </c>
      <c r="B2524" s="32" t="s">
        <v>7635</v>
      </c>
      <c r="C2524" s="24" t="s">
        <v>1878</v>
      </c>
      <c r="D2524" s="25" t="s">
        <v>164</v>
      </c>
      <c r="E2524" s="26">
        <v>2010</v>
      </c>
      <c r="F2524" s="26">
        <v>99.95</v>
      </c>
      <c r="G2524" s="27" t="s">
        <v>5904</v>
      </c>
      <c r="H2524" s="25" t="s">
        <v>4684</v>
      </c>
      <c r="I2524" s="25" t="s">
        <v>7641</v>
      </c>
      <c r="J2524" s="35"/>
    </row>
    <row r="2525" spans="1:10" s="16" customFormat="1" ht="21.75" customHeight="1">
      <c r="A2525" s="23" t="s">
        <v>3679</v>
      </c>
      <c r="B2525" s="32" t="s">
        <v>7849</v>
      </c>
      <c r="C2525" s="24" t="s">
        <v>1028</v>
      </c>
      <c r="D2525" s="25" t="s">
        <v>9759</v>
      </c>
      <c r="E2525" s="26">
        <v>2011</v>
      </c>
      <c r="F2525" s="26">
        <v>34.95</v>
      </c>
      <c r="G2525" s="27" t="s">
        <v>5905</v>
      </c>
      <c r="H2525" s="25" t="s">
        <v>4684</v>
      </c>
      <c r="I2525" s="25" t="s">
        <v>7641</v>
      </c>
      <c r="J2525" s="35"/>
    </row>
    <row r="2526" spans="1:10" s="16" customFormat="1" ht="21.75" customHeight="1">
      <c r="A2526" s="10"/>
      <c r="B2526" s="30"/>
      <c r="C2526" s="11" t="s">
        <v>7647</v>
      </c>
      <c r="D2526" s="12"/>
      <c r="E2526" s="13"/>
      <c r="F2526" s="13"/>
      <c r="G2526" s="14"/>
      <c r="H2526" s="15">
        <v>0</v>
      </c>
      <c r="I2526" s="22"/>
      <c r="J2526" s="35"/>
    </row>
    <row r="2527" spans="1:10" s="16" customFormat="1" ht="21.75" customHeight="1">
      <c r="A2527" s="17"/>
      <c r="B2527" s="31"/>
      <c r="C2527" s="18" t="s">
        <v>4703</v>
      </c>
      <c r="D2527" s="19"/>
      <c r="E2527" s="20"/>
      <c r="F2527" s="20"/>
      <c r="G2527" s="21"/>
      <c r="H2527" s="22">
        <v>1</v>
      </c>
      <c r="I2527" s="22"/>
      <c r="J2527" s="35"/>
    </row>
    <row r="2528" spans="1:10" s="16" customFormat="1" ht="21.75" customHeight="1">
      <c r="A2528" s="23" t="s">
        <v>3887</v>
      </c>
      <c r="B2528" s="32" t="s">
        <v>4704</v>
      </c>
      <c r="C2528" s="24" t="s">
        <v>4705</v>
      </c>
      <c r="D2528" s="25" t="s">
        <v>4706</v>
      </c>
      <c r="E2528" s="26">
        <v>2011</v>
      </c>
      <c r="F2528" s="26">
        <v>159.95</v>
      </c>
      <c r="G2528" s="27" t="s">
        <v>5905</v>
      </c>
      <c r="H2528" s="25" t="s">
        <v>4703</v>
      </c>
      <c r="I2528" s="25" t="s">
        <v>7647</v>
      </c>
      <c r="J2528" s="35"/>
    </row>
    <row r="2529" spans="1:10" s="16" customFormat="1" ht="21.75" customHeight="1">
      <c r="A2529" s="23" t="s">
        <v>3581</v>
      </c>
      <c r="B2529" s="32" t="s">
        <v>7696</v>
      </c>
      <c r="C2529" s="24" t="s">
        <v>7697</v>
      </c>
      <c r="D2529" s="25" t="s">
        <v>7698</v>
      </c>
      <c r="E2529" s="26">
        <v>2010</v>
      </c>
      <c r="F2529" s="26">
        <v>54.95</v>
      </c>
      <c r="G2529" s="27" t="s">
        <v>5905</v>
      </c>
      <c r="H2529" s="25" t="s">
        <v>4703</v>
      </c>
      <c r="I2529" s="25" t="s">
        <v>7647</v>
      </c>
      <c r="J2529" s="35"/>
    </row>
    <row r="2530" spans="1:10" s="16" customFormat="1" ht="21.75" customHeight="1">
      <c r="A2530" s="23" t="s">
        <v>3888</v>
      </c>
      <c r="B2530" s="32" t="s">
        <v>4707</v>
      </c>
      <c r="C2530" s="24" t="s">
        <v>4708</v>
      </c>
      <c r="D2530" s="25" t="s">
        <v>4709</v>
      </c>
      <c r="E2530" s="26">
        <v>2011</v>
      </c>
      <c r="F2530" s="26">
        <v>74.95</v>
      </c>
      <c r="G2530" s="27" t="s">
        <v>5905</v>
      </c>
      <c r="H2530" s="25" t="s">
        <v>4703</v>
      </c>
      <c r="I2530" s="25" t="s">
        <v>7647</v>
      </c>
      <c r="J2530" s="35"/>
    </row>
    <row r="2531" spans="1:10" s="16" customFormat="1" ht="21.75" customHeight="1">
      <c r="A2531" s="23" t="s">
        <v>3889</v>
      </c>
      <c r="B2531" s="32" t="s">
        <v>4712</v>
      </c>
      <c r="C2531" s="24" t="s">
        <v>4713</v>
      </c>
      <c r="D2531" s="25" t="s">
        <v>8266</v>
      </c>
      <c r="E2531" s="26">
        <v>2012</v>
      </c>
      <c r="F2531" s="26">
        <v>69.95</v>
      </c>
      <c r="G2531" s="27" t="s">
        <v>5905</v>
      </c>
      <c r="H2531" s="25" t="s">
        <v>4703</v>
      </c>
      <c r="I2531" s="25" t="s">
        <v>7647</v>
      </c>
      <c r="J2531" s="35"/>
    </row>
    <row r="2532" spans="1:10" s="16" customFormat="1" ht="21.75" customHeight="1">
      <c r="A2532" s="23" t="s">
        <v>3890</v>
      </c>
      <c r="B2532" s="32" t="s">
        <v>4718</v>
      </c>
      <c r="C2532" s="24" t="s">
        <v>1176</v>
      </c>
      <c r="D2532" s="25" t="s">
        <v>4719</v>
      </c>
      <c r="E2532" s="26">
        <v>2012</v>
      </c>
      <c r="F2532" s="26">
        <v>99.95</v>
      </c>
      <c r="G2532" s="27" t="s">
        <v>5905</v>
      </c>
      <c r="H2532" s="25" t="s">
        <v>4703</v>
      </c>
      <c r="I2532" s="25" t="s">
        <v>7647</v>
      </c>
      <c r="J2532" s="35"/>
    </row>
    <row r="2533" spans="1:10" s="16" customFormat="1" ht="21.75" customHeight="1">
      <c r="A2533" s="23" t="s">
        <v>3891</v>
      </c>
      <c r="B2533" s="32" t="s">
        <v>4710</v>
      </c>
      <c r="C2533" s="24" t="s">
        <v>1177</v>
      </c>
      <c r="D2533" s="25" t="s">
        <v>4711</v>
      </c>
      <c r="E2533" s="26">
        <v>2010</v>
      </c>
      <c r="F2533" s="26">
        <v>69.95</v>
      </c>
      <c r="G2533" s="27" t="s">
        <v>5905</v>
      </c>
      <c r="H2533" s="25" t="s">
        <v>4703</v>
      </c>
      <c r="I2533" s="25" t="s">
        <v>7647</v>
      </c>
      <c r="J2533" s="35"/>
    </row>
    <row r="2534" spans="1:10" s="16" customFormat="1" ht="21.75" customHeight="1">
      <c r="A2534" s="23" t="s">
        <v>3892</v>
      </c>
      <c r="B2534" s="32" t="s">
        <v>4720</v>
      </c>
      <c r="C2534" s="24" t="s">
        <v>4721</v>
      </c>
      <c r="D2534" s="25" t="s">
        <v>4722</v>
      </c>
      <c r="E2534" s="26">
        <v>2012</v>
      </c>
      <c r="F2534" s="26">
        <v>29.95</v>
      </c>
      <c r="G2534" s="27" t="s">
        <v>5905</v>
      </c>
      <c r="H2534" s="25" t="s">
        <v>4703</v>
      </c>
      <c r="I2534" s="25" t="s">
        <v>7647</v>
      </c>
      <c r="J2534" s="35"/>
    </row>
    <row r="2535" spans="1:10" s="16" customFormat="1" ht="21.75" customHeight="1">
      <c r="A2535" s="23" t="s">
        <v>3893</v>
      </c>
      <c r="B2535" s="32" t="s">
        <v>4716</v>
      </c>
      <c r="C2535" s="24" t="s">
        <v>1178</v>
      </c>
      <c r="D2535" s="25" t="s">
        <v>4717</v>
      </c>
      <c r="E2535" s="26">
        <v>2011</v>
      </c>
      <c r="F2535" s="26">
        <v>79.95</v>
      </c>
      <c r="G2535" s="27" t="s">
        <v>5905</v>
      </c>
      <c r="H2535" s="25" t="s">
        <v>4703</v>
      </c>
      <c r="I2535" s="25" t="s">
        <v>7647</v>
      </c>
      <c r="J2535" s="35"/>
    </row>
    <row r="2536" spans="1:10" s="16" customFormat="1" ht="21.75" customHeight="1">
      <c r="A2536" s="23" t="s">
        <v>2552</v>
      </c>
      <c r="B2536" s="32" t="s">
        <v>8491</v>
      </c>
      <c r="C2536" s="24" t="s">
        <v>2252</v>
      </c>
      <c r="D2536" s="25" t="s">
        <v>8492</v>
      </c>
      <c r="E2536" s="26">
        <v>2011</v>
      </c>
      <c r="F2536" s="26">
        <v>139.95</v>
      </c>
      <c r="G2536" s="27" t="s">
        <v>5905</v>
      </c>
      <c r="H2536" s="25" t="s">
        <v>4703</v>
      </c>
      <c r="I2536" s="25" t="s">
        <v>7647</v>
      </c>
      <c r="J2536" s="35"/>
    </row>
    <row r="2537" spans="1:10" s="16" customFormat="1" ht="21.75" customHeight="1">
      <c r="A2537" s="23" t="s">
        <v>3894</v>
      </c>
      <c r="B2537" s="32" t="s">
        <v>4714</v>
      </c>
      <c r="C2537" s="24" t="s">
        <v>1179</v>
      </c>
      <c r="D2537" s="25" t="s">
        <v>4715</v>
      </c>
      <c r="E2537" s="26">
        <v>2010</v>
      </c>
      <c r="F2537" s="26">
        <v>159.95</v>
      </c>
      <c r="G2537" s="27" t="s">
        <v>5905</v>
      </c>
      <c r="H2537" s="25" t="s">
        <v>4703</v>
      </c>
      <c r="I2537" s="25" t="s">
        <v>7647</v>
      </c>
      <c r="J2537" s="35"/>
    </row>
    <row r="2538" spans="1:10" s="16" customFormat="1" ht="21.75" customHeight="1">
      <c r="A2538" s="17"/>
      <c r="B2538" s="31"/>
      <c r="C2538" s="18" t="s">
        <v>4723</v>
      </c>
      <c r="D2538" s="19"/>
      <c r="E2538" s="20"/>
      <c r="F2538" s="20"/>
      <c r="G2538" s="21"/>
      <c r="H2538" s="22">
        <v>1</v>
      </c>
      <c r="I2538" s="22"/>
      <c r="J2538" s="35"/>
    </row>
    <row r="2539" spans="1:10" s="16" customFormat="1" ht="21.75" customHeight="1">
      <c r="A2539" s="23" t="s">
        <v>3895</v>
      </c>
      <c r="B2539" s="32" t="s">
        <v>4750</v>
      </c>
      <c r="C2539" s="24" t="s">
        <v>4751</v>
      </c>
      <c r="D2539" s="25" t="s">
        <v>9560</v>
      </c>
      <c r="E2539" s="26">
        <v>2010</v>
      </c>
      <c r="F2539" s="26">
        <v>159.95</v>
      </c>
      <c r="G2539" s="27" t="s">
        <v>5905</v>
      </c>
      <c r="H2539" s="25" t="s">
        <v>4723</v>
      </c>
      <c r="I2539" s="25" t="s">
        <v>7647</v>
      </c>
      <c r="J2539" s="35"/>
    </row>
    <row r="2540" spans="1:10" s="16" customFormat="1" ht="21.75" customHeight="1">
      <c r="A2540" s="23" t="s">
        <v>6557</v>
      </c>
      <c r="B2540" s="32" t="s">
        <v>11278</v>
      </c>
      <c r="C2540" s="24" t="s">
        <v>2131</v>
      </c>
      <c r="D2540" s="25" t="s">
        <v>11279</v>
      </c>
      <c r="E2540" s="26">
        <v>2011</v>
      </c>
      <c r="F2540" s="26">
        <v>99.95</v>
      </c>
      <c r="G2540" s="27" t="s">
        <v>5905</v>
      </c>
      <c r="H2540" s="25" t="s">
        <v>4723</v>
      </c>
      <c r="I2540" s="25" t="s">
        <v>7647</v>
      </c>
      <c r="J2540" s="35"/>
    </row>
    <row r="2541" spans="1:10" s="16" customFormat="1" ht="21.75" customHeight="1">
      <c r="A2541" s="23" t="s">
        <v>3896</v>
      </c>
      <c r="B2541" s="32" t="s">
        <v>4785</v>
      </c>
      <c r="C2541" s="24" t="s">
        <v>4786</v>
      </c>
      <c r="D2541" s="25" t="s">
        <v>10872</v>
      </c>
      <c r="E2541" s="26">
        <v>2011</v>
      </c>
      <c r="F2541" s="26">
        <v>179.95</v>
      </c>
      <c r="G2541" s="27" t="s">
        <v>5905</v>
      </c>
      <c r="H2541" s="25" t="s">
        <v>4723</v>
      </c>
      <c r="I2541" s="25" t="s">
        <v>7647</v>
      </c>
      <c r="J2541" s="35"/>
    </row>
    <row r="2542" spans="1:10" s="16" customFormat="1" ht="21.75" customHeight="1">
      <c r="A2542" s="23" t="s">
        <v>3897</v>
      </c>
      <c r="B2542" s="32" t="s">
        <v>4741</v>
      </c>
      <c r="C2542" s="24" t="s">
        <v>1180</v>
      </c>
      <c r="D2542" s="25" t="s">
        <v>4742</v>
      </c>
      <c r="E2542" s="26">
        <v>2010</v>
      </c>
      <c r="F2542" s="26">
        <v>229</v>
      </c>
      <c r="G2542" s="27" t="s">
        <v>5905</v>
      </c>
      <c r="H2542" s="25" t="s">
        <v>4723</v>
      </c>
      <c r="I2542" s="25" t="s">
        <v>7647</v>
      </c>
      <c r="J2542" s="35"/>
    </row>
    <row r="2543" spans="1:10" s="16" customFormat="1" ht="21.75" customHeight="1">
      <c r="A2543" s="23" t="s">
        <v>3898</v>
      </c>
      <c r="B2543" s="32" t="s">
        <v>4739</v>
      </c>
      <c r="C2543" s="24" t="s">
        <v>1181</v>
      </c>
      <c r="D2543" s="25" t="s">
        <v>4740</v>
      </c>
      <c r="E2543" s="26">
        <v>2011</v>
      </c>
      <c r="F2543" s="26">
        <v>209</v>
      </c>
      <c r="G2543" s="27" t="s">
        <v>5905</v>
      </c>
      <c r="H2543" s="25" t="s">
        <v>4723</v>
      </c>
      <c r="I2543" s="25" t="s">
        <v>7647</v>
      </c>
      <c r="J2543" s="35"/>
    </row>
    <row r="2544" spans="1:10" s="16" customFormat="1" ht="21.75" customHeight="1">
      <c r="A2544" s="23" t="s">
        <v>3899</v>
      </c>
      <c r="B2544" s="32" t="s">
        <v>4734</v>
      </c>
      <c r="C2544" s="24" t="s">
        <v>4735</v>
      </c>
      <c r="D2544" s="25" t="s">
        <v>4736</v>
      </c>
      <c r="E2544" s="26">
        <v>2010</v>
      </c>
      <c r="F2544" s="26">
        <v>69.95</v>
      </c>
      <c r="G2544" s="27" t="s">
        <v>5905</v>
      </c>
      <c r="H2544" s="25" t="s">
        <v>4723</v>
      </c>
      <c r="I2544" s="25" t="s">
        <v>7647</v>
      </c>
      <c r="J2544" s="35"/>
    </row>
    <row r="2545" spans="1:10" s="16" customFormat="1" ht="21.75" customHeight="1">
      <c r="A2545" s="23" t="s">
        <v>3900</v>
      </c>
      <c r="B2545" s="32" t="s">
        <v>4767</v>
      </c>
      <c r="C2545" s="24" t="s">
        <v>4768</v>
      </c>
      <c r="D2545" s="25" t="s">
        <v>4769</v>
      </c>
      <c r="E2545" s="26">
        <v>2011</v>
      </c>
      <c r="F2545" s="26">
        <v>179.95</v>
      </c>
      <c r="G2545" s="27" t="s">
        <v>5905</v>
      </c>
      <c r="H2545" s="25" t="s">
        <v>4723</v>
      </c>
      <c r="I2545" s="25" t="s">
        <v>7647</v>
      </c>
      <c r="J2545" s="35"/>
    </row>
    <row r="2546" spans="1:10" s="16" customFormat="1" ht="21.75" customHeight="1">
      <c r="A2546" s="23" t="s">
        <v>3901</v>
      </c>
      <c r="B2546" s="32" t="s">
        <v>4790</v>
      </c>
      <c r="C2546" s="24" t="s">
        <v>1182</v>
      </c>
      <c r="D2546" s="25" t="s">
        <v>4791</v>
      </c>
      <c r="E2546" s="26">
        <v>2010</v>
      </c>
      <c r="F2546" s="26">
        <v>159.95</v>
      </c>
      <c r="G2546" s="27" t="s">
        <v>5905</v>
      </c>
      <c r="H2546" s="25" t="s">
        <v>4723</v>
      </c>
      <c r="I2546" s="25" t="s">
        <v>7647</v>
      </c>
      <c r="J2546" s="35"/>
    </row>
    <row r="2547" spans="1:10" s="16" customFormat="1" ht="21.75" customHeight="1">
      <c r="A2547" s="23" t="s">
        <v>3902</v>
      </c>
      <c r="B2547" s="32" t="s">
        <v>4729</v>
      </c>
      <c r="C2547" s="24" t="s">
        <v>4730</v>
      </c>
      <c r="D2547" s="25" t="s">
        <v>4731</v>
      </c>
      <c r="E2547" s="26">
        <v>2011</v>
      </c>
      <c r="F2547" s="26">
        <v>179.95</v>
      </c>
      <c r="G2547" s="27" t="s">
        <v>5905</v>
      </c>
      <c r="H2547" s="25" t="s">
        <v>4723</v>
      </c>
      <c r="I2547" s="25" t="s">
        <v>7647</v>
      </c>
      <c r="J2547" s="35"/>
    </row>
    <row r="2548" spans="1:10" s="16" customFormat="1" ht="21.75" customHeight="1">
      <c r="A2548" s="23" t="s">
        <v>6340</v>
      </c>
      <c r="B2548" s="32" t="s">
        <v>10791</v>
      </c>
      <c r="C2548" s="24" t="s">
        <v>2001</v>
      </c>
      <c r="D2548" s="25" t="s">
        <v>10792</v>
      </c>
      <c r="E2548" s="26">
        <v>2012</v>
      </c>
      <c r="F2548" s="26">
        <v>109.95</v>
      </c>
      <c r="G2548" s="27" t="s">
        <v>5905</v>
      </c>
      <c r="H2548" s="25" t="s">
        <v>4723</v>
      </c>
      <c r="I2548" s="25" t="s">
        <v>7647</v>
      </c>
      <c r="J2548" s="35"/>
    </row>
    <row r="2549" spans="1:10" s="16" customFormat="1" ht="21.75" customHeight="1">
      <c r="A2549" s="23" t="s">
        <v>3903</v>
      </c>
      <c r="B2549" s="32" t="s">
        <v>4770</v>
      </c>
      <c r="C2549" s="24" t="s">
        <v>1183</v>
      </c>
      <c r="D2549" s="25" t="s">
        <v>4771</v>
      </c>
      <c r="E2549" s="26">
        <v>2011</v>
      </c>
      <c r="F2549" s="26">
        <v>49.95</v>
      </c>
      <c r="G2549" s="27" t="s">
        <v>5905</v>
      </c>
      <c r="H2549" s="25" t="s">
        <v>4723</v>
      </c>
      <c r="I2549" s="25" t="s">
        <v>7647</v>
      </c>
      <c r="J2549" s="35"/>
    </row>
    <row r="2550" spans="1:10" s="16" customFormat="1" ht="21.75" customHeight="1">
      <c r="A2550" s="23" t="s">
        <v>3904</v>
      </c>
      <c r="B2550" s="32" t="s">
        <v>4782</v>
      </c>
      <c r="C2550" s="24" t="s">
        <v>4783</v>
      </c>
      <c r="D2550" s="25" t="s">
        <v>4784</v>
      </c>
      <c r="E2550" s="26">
        <v>2010</v>
      </c>
      <c r="F2550" s="26">
        <v>139.95</v>
      </c>
      <c r="G2550" s="27" t="s">
        <v>5905</v>
      </c>
      <c r="H2550" s="25" t="s">
        <v>4723</v>
      </c>
      <c r="I2550" s="25" t="s">
        <v>7647</v>
      </c>
      <c r="J2550" s="35"/>
    </row>
    <row r="2551" spans="1:10" s="16" customFormat="1" ht="21.75" customHeight="1">
      <c r="A2551" s="23" t="s">
        <v>3905</v>
      </c>
      <c r="B2551" s="32" t="s">
        <v>4755</v>
      </c>
      <c r="C2551" s="24" t="s">
        <v>4756</v>
      </c>
      <c r="D2551" s="25" t="s">
        <v>4757</v>
      </c>
      <c r="E2551" s="26">
        <v>2010</v>
      </c>
      <c r="F2551" s="26">
        <v>99.95</v>
      </c>
      <c r="G2551" s="27" t="s">
        <v>5905</v>
      </c>
      <c r="H2551" s="25" t="s">
        <v>4723</v>
      </c>
      <c r="I2551" s="25" t="s">
        <v>7647</v>
      </c>
      <c r="J2551" s="35"/>
    </row>
    <row r="2552" spans="1:10" s="16" customFormat="1" ht="21.75" customHeight="1">
      <c r="A2552" s="23" t="s">
        <v>3906</v>
      </c>
      <c r="B2552" s="32" t="s">
        <v>4787</v>
      </c>
      <c r="C2552" s="24" t="s">
        <v>4788</v>
      </c>
      <c r="D2552" s="25" t="s">
        <v>4789</v>
      </c>
      <c r="E2552" s="26">
        <v>2011</v>
      </c>
      <c r="F2552" s="26">
        <v>159.95</v>
      </c>
      <c r="G2552" s="27" t="s">
        <v>5905</v>
      </c>
      <c r="H2552" s="25" t="s">
        <v>4723</v>
      </c>
      <c r="I2552" s="25" t="s">
        <v>7647</v>
      </c>
      <c r="J2552" s="35"/>
    </row>
    <row r="2553" spans="1:10" s="16" customFormat="1" ht="21.75" customHeight="1">
      <c r="A2553" s="23" t="s">
        <v>3907</v>
      </c>
      <c r="B2553" s="32" t="s">
        <v>4737</v>
      </c>
      <c r="C2553" s="24" t="s">
        <v>1184</v>
      </c>
      <c r="D2553" s="25" t="s">
        <v>4738</v>
      </c>
      <c r="E2553" s="26">
        <v>2012</v>
      </c>
      <c r="F2553" s="26">
        <v>179.95</v>
      </c>
      <c r="G2553" s="27" t="s">
        <v>5905</v>
      </c>
      <c r="H2553" s="25" t="s">
        <v>4723</v>
      </c>
      <c r="I2553" s="25" t="s">
        <v>7647</v>
      </c>
      <c r="J2553" s="35"/>
    </row>
    <row r="2554" spans="1:10" s="16" customFormat="1" ht="21.75" customHeight="1">
      <c r="A2554" s="23" t="s">
        <v>3908</v>
      </c>
      <c r="B2554" s="32" t="s">
        <v>4745</v>
      </c>
      <c r="C2554" s="24" t="s">
        <v>1185</v>
      </c>
      <c r="D2554" s="25" t="s">
        <v>4746</v>
      </c>
      <c r="E2554" s="26">
        <v>2010</v>
      </c>
      <c r="F2554" s="26">
        <v>149.95</v>
      </c>
      <c r="G2554" s="27" t="s">
        <v>5905</v>
      </c>
      <c r="H2554" s="25" t="s">
        <v>4723</v>
      </c>
      <c r="I2554" s="25" t="s">
        <v>7647</v>
      </c>
      <c r="J2554" s="35"/>
    </row>
    <row r="2555" spans="1:10" s="16" customFormat="1" ht="21.75" customHeight="1">
      <c r="A2555" s="23" t="s">
        <v>3909</v>
      </c>
      <c r="B2555" s="32" t="s">
        <v>4743</v>
      </c>
      <c r="C2555" s="24" t="s">
        <v>1186</v>
      </c>
      <c r="D2555" s="25" t="s">
        <v>4744</v>
      </c>
      <c r="E2555" s="26">
        <v>2010</v>
      </c>
      <c r="F2555" s="26">
        <v>229</v>
      </c>
      <c r="G2555" s="27" t="s">
        <v>5905</v>
      </c>
      <c r="H2555" s="25" t="s">
        <v>4723</v>
      </c>
      <c r="I2555" s="25" t="s">
        <v>7647</v>
      </c>
      <c r="J2555" s="35"/>
    </row>
    <row r="2556" spans="1:10" s="16" customFormat="1" ht="21.75" customHeight="1">
      <c r="A2556" s="23" t="s">
        <v>3910</v>
      </c>
      <c r="B2556" s="32" t="s">
        <v>4758</v>
      </c>
      <c r="C2556" s="24" t="s">
        <v>4759</v>
      </c>
      <c r="D2556" s="25" t="s">
        <v>4760</v>
      </c>
      <c r="E2556" s="26">
        <v>2010</v>
      </c>
      <c r="F2556" s="26">
        <v>39.95</v>
      </c>
      <c r="G2556" s="27" t="s">
        <v>5905</v>
      </c>
      <c r="H2556" s="25" t="s">
        <v>4723</v>
      </c>
      <c r="I2556" s="25" t="s">
        <v>7647</v>
      </c>
      <c r="J2556" s="35"/>
    </row>
    <row r="2557" spans="1:10" s="16" customFormat="1" ht="21.75" customHeight="1">
      <c r="A2557" s="23" t="s">
        <v>3911</v>
      </c>
      <c r="B2557" s="32" t="s">
        <v>4772</v>
      </c>
      <c r="C2557" s="24" t="s">
        <v>1187</v>
      </c>
      <c r="D2557" s="25" t="s">
        <v>4773</v>
      </c>
      <c r="E2557" s="26">
        <v>2011</v>
      </c>
      <c r="F2557" s="26">
        <v>99.95</v>
      </c>
      <c r="G2557" s="27" t="s">
        <v>5905</v>
      </c>
      <c r="H2557" s="25" t="s">
        <v>4723</v>
      </c>
      <c r="I2557" s="25" t="s">
        <v>7647</v>
      </c>
      <c r="J2557" s="35"/>
    </row>
    <row r="2558" spans="1:10" s="16" customFormat="1" ht="21.75" customHeight="1">
      <c r="A2558" s="23" t="s">
        <v>3912</v>
      </c>
      <c r="B2558" s="32" t="s">
        <v>4732</v>
      </c>
      <c r="C2558" s="24" t="s">
        <v>4733</v>
      </c>
      <c r="D2558" s="25" t="s">
        <v>11277</v>
      </c>
      <c r="E2558" s="26">
        <v>2010</v>
      </c>
      <c r="F2558" s="26">
        <v>79.95</v>
      </c>
      <c r="G2558" s="27" t="s">
        <v>5905</v>
      </c>
      <c r="H2558" s="25" t="s">
        <v>4723</v>
      </c>
      <c r="I2558" s="25" t="s">
        <v>7647</v>
      </c>
      <c r="J2558" s="35"/>
    </row>
    <row r="2559" spans="1:10" s="16" customFormat="1" ht="21.75" customHeight="1">
      <c r="A2559" s="23" t="s">
        <v>2518</v>
      </c>
      <c r="B2559" s="32" t="s">
        <v>8450</v>
      </c>
      <c r="C2559" s="24" t="s">
        <v>2228</v>
      </c>
      <c r="D2559" s="25" t="s">
        <v>8451</v>
      </c>
      <c r="E2559" s="26">
        <v>2010</v>
      </c>
      <c r="F2559" s="26">
        <v>159.95</v>
      </c>
      <c r="G2559" s="27" t="s">
        <v>5905</v>
      </c>
      <c r="H2559" s="25" t="s">
        <v>4723</v>
      </c>
      <c r="I2559" s="25" t="s">
        <v>7647</v>
      </c>
      <c r="J2559" s="35"/>
    </row>
    <row r="2560" spans="1:10" s="16" customFormat="1" ht="21.75" customHeight="1">
      <c r="A2560" s="23" t="s">
        <v>3913</v>
      </c>
      <c r="B2560" s="32" t="s">
        <v>4776</v>
      </c>
      <c r="C2560" s="24" t="s">
        <v>1188</v>
      </c>
      <c r="D2560" s="25" t="s">
        <v>4777</v>
      </c>
      <c r="E2560" s="26">
        <v>2011</v>
      </c>
      <c r="F2560" s="26">
        <v>99.95</v>
      </c>
      <c r="G2560" s="27" t="s">
        <v>5905</v>
      </c>
      <c r="H2560" s="25" t="s">
        <v>4723</v>
      </c>
      <c r="I2560" s="25" t="s">
        <v>7647</v>
      </c>
      <c r="J2560" s="35"/>
    </row>
    <row r="2561" spans="1:10" s="16" customFormat="1" ht="21.75" customHeight="1">
      <c r="A2561" s="23" t="s">
        <v>3914</v>
      </c>
      <c r="B2561" s="32" t="s">
        <v>4764</v>
      </c>
      <c r="C2561" s="24" t="s">
        <v>4765</v>
      </c>
      <c r="D2561" s="25" t="s">
        <v>4766</v>
      </c>
      <c r="E2561" s="26">
        <v>2010</v>
      </c>
      <c r="F2561" s="26">
        <v>49.95</v>
      </c>
      <c r="G2561" s="27" t="s">
        <v>5905</v>
      </c>
      <c r="H2561" s="25" t="s">
        <v>4723</v>
      </c>
      <c r="I2561" s="25" t="s">
        <v>7647</v>
      </c>
      <c r="J2561" s="35"/>
    </row>
    <row r="2562" spans="1:10" s="16" customFormat="1" ht="21.75" customHeight="1">
      <c r="A2562" s="23" t="s">
        <v>3915</v>
      </c>
      <c r="B2562" s="32" t="s">
        <v>4726</v>
      </c>
      <c r="C2562" s="24" t="s">
        <v>4727</v>
      </c>
      <c r="D2562" s="25" t="s">
        <v>4728</v>
      </c>
      <c r="E2562" s="26">
        <v>2011</v>
      </c>
      <c r="F2562" s="26">
        <v>69.95</v>
      </c>
      <c r="G2562" s="27" t="s">
        <v>5905</v>
      </c>
      <c r="H2562" s="25" t="s">
        <v>4723</v>
      </c>
      <c r="I2562" s="25" t="s">
        <v>7647</v>
      </c>
      <c r="J2562" s="35"/>
    </row>
    <row r="2563" spans="1:10" s="16" customFormat="1" ht="21.75" customHeight="1">
      <c r="A2563" s="23" t="s">
        <v>3916</v>
      </c>
      <c r="B2563" s="32" t="s">
        <v>4780</v>
      </c>
      <c r="C2563" s="24" t="s">
        <v>1189</v>
      </c>
      <c r="D2563" s="25" t="s">
        <v>4781</v>
      </c>
      <c r="E2563" s="26">
        <v>2012</v>
      </c>
      <c r="F2563" s="26">
        <v>39.95</v>
      </c>
      <c r="G2563" s="27" t="s">
        <v>5905</v>
      </c>
      <c r="H2563" s="25" t="s">
        <v>4723</v>
      </c>
      <c r="I2563" s="25" t="s">
        <v>7647</v>
      </c>
      <c r="J2563" s="35"/>
    </row>
    <row r="2564" spans="1:10" s="16" customFormat="1" ht="21.75" customHeight="1">
      <c r="A2564" s="23" t="s">
        <v>6393</v>
      </c>
      <c r="B2564" s="32" t="s">
        <v>10773</v>
      </c>
      <c r="C2564" s="24" t="s">
        <v>2034</v>
      </c>
      <c r="D2564" s="25" t="s">
        <v>10774</v>
      </c>
      <c r="E2564" s="26">
        <v>2011</v>
      </c>
      <c r="F2564" s="26">
        <v>169.95</v>
      </c>
      <c r="G2564" s="27" t="s">
        <v>5905</v>
      </c>
      <c r="H2564" s="25" t="s">
        <v>4723</v>
      </c>
      <c r="I2564" s="25" t="s">
        <v>7647</v>
      </c>
      <c r="J2564" s="35"/>
    </row>
    <row r="2565" spans="1:10" s="16" customFormat="1" ht="21.75" customHeight="1">
      <c r="A2565" s="23" t="s">
        <v>3917</v>
      </c>
      <c r="B2565" s="32" t="s">
        <v>4747</v>
      </c>
      <c r="C2565" s="24" t="s">
        <v>4748</v>
      </c>
      <c r="D2565" s="25" t="s">
        <v>4749</v>
      </c>
      <c r="E2565" s="26">
        <v>2012</v>
      </c>
      <c r="F2565" s="26">
        <v>159.95</v>
      </c>
      <c r="G2565" s="27" t="s">
        <v>5905</v>
      </c>
      <c r="H2565" s="25" t="s">
        <v>4723</v>
      </c>
      <c r="I2565" s="25" t="s">
        <v>7647</v>
      </c>
      <c r="J2565" s="35"/>
    </row>
    <row r="2566" spans="1:10" s="16" customFormat="1" ht="21.75" customHeight="1">
      <c r="A2566" s="23" t="s">
        <v>3917</v>
      </c>
      <c r="B2566" s="32" t="s">
        <v>4747</v>
      </c>
      <c r="C2566" s="24" t="s">
        <v>4748</v>
      </c>
      <c r="D2566" s="25" t="s">
        <v>4749</v>
      </c>
      <c r="E2566" s="26">
        <v>2012</v>
      </c>
      <c r="F2566" s="26">
        <v>159.95</v>
      </c>
      <c r="G2566" s="27" t="s">
        <v>5905</v>
      </c>
      <c r="H2566" s="25" t="s">
        <v>4723</v>
      </c>
      <c r="I2566" s="25" t="s">
        <v>7647</v>
      </c>
      <c r="J2566" s="35"/>
    </row>
    <row r="2567" spans="1:10" s="16" customFormat="1" ht="21.75" customHeight="1">
      <c r="A2567" s="23" t="s">
        <v>3918</v>
      </c>
      <c r="B2567" s="32" t="s">
        <v>4724</v>
      </c>
      <c r="C2567" s="24" t="s">
        <v>1190</v>
      </c>
      <c r="D2567" s="25" t="s">
        <v>4725</v>
      </c>
      <c r="E2567" s="26">
        <v>2011</v>
      </c>
      <c r="F2567" s="26">
        <v>139.95</v>
      </c>
      <c r="G2567" s="27" t="s">
        <v>5905</v>
      </c>
      <c r="H2567" s="25" t="s">
        <v>4723</v>
      </c>
      <c r="I2567" s="25" t="s">
        <v>7647</v>
      </c>
      <c r="J2567" s="35"/>
    </row>
    <row r="2568" spans="1:10" s="16" customFormat="1" ht="21.75" customHeight="1">
      <c r="A2568" s="23" t="s">
        <v>3919</v>
      </c>
      <c r="B2568" s="32" t="s">
        <v>4774</v>
      </c>
      <c r="C2568" s="24" t="s">
        <v>1191</v>
      </c>
      <c r="D2568" s="25" t="s">
        <v>4775</v>
      </c>
      <c r="E2568" s="26">
        <v>2011</v>
      </c>
      <c r="F2568" s="26">
        <v>199.95</v>
      </c>
      <c r="G2568" s="27" t="s">
        <v>5905</v>
      </c>
      <c r="H2568" s="25" t="s">
        <v>4723</v>
      </c>
      <c r="I2568" s="25" t="s">
        <v>7647</v>
      </c>
      <c r="J2568" s="35"/>
    </row>
    <row r="2569" spans="1:10" s="16" customFormat="1" ht="21.75" customHeight="1">
      <c r="A2569" s="23" t="s">
        <v>3920</v>
      </c>
      <c r="B2569" s="32" t="s">
        <v>4778</v>
      </c>
      <c r="C2569" s="24" t="s">
        <v>1192</v>
      </c>
      <c r="D2569" s="25" t="s">
        <v>4779</v>
      </c>
      <c r="E2569" s="26">
        <v>2011</v>
      </c>
      <c r="F2569" s="26">
        <v>99.95</v>
      </c>
      <c r="G2569" s="27" t="s">
        <v>5905</v>
      </c>
      <c r="H2569" s="25" t="s">
        <v>4723</v>
      </c>
      <c r="I2569" s="25" t="s">
        <v>7647</v>
      </c>
      <c r="J2569" s="35"/>
    </row>
    <row r="2570" spans="1:10" s="16" customFormat="1" ht="21.75" customHeight="1">
      <c r="A2570" s="23" t="s">
        <v>3921</v>
      </c>
      <c r="B2570" s="32" t="s">
        <v>4752</v>
      </c>
      <c r="C2570" s="24" t="s">
        <v>4753</v>
      </c>
      <c r="D2570" s="25" t="s">
        <v>4754</v>
      </c>
      <c r="E2570" s="26">
        <v>2012</v>
      </c>
      <c r="F2570" s="26">
        <v>179.95</v>
      </c>
      <c r="G2570" s="27" t="s">
        <v>5905</v>
      </c>
      <c r="H2570" s="25" t="s">
        <v>4723</v>
      </c>
      <c r="I2570" s="25" t="s">
        <v>7647</v>
      </c>
      <c r="J2570" s="35"/>
    </row>
    <row r="2571" spans="1:10" s="16" customFormat="1" ht="21.75" customHeight="1">
      <c r="A2571" s="23" t="s">
        <v>3922</v>
      </c>
      <c r="B2571" s="32" t="s">
        <v>4761</v>
      </c>
      <c r="C2571" s="24" t="s">
        <v>4762</v>
      </c>
      <c r="D2571" s="25" t="s">
        <v>4763</v>
      </c>
      <c r="E2571" s="26">
        <v>2011</v>
      </c>
      <c r="F2571" s="26">
        <v>49.95</v>
      </c>
      <c r="G2571" s="27" t="s">
        <v>5905</v>
      </c>
      <c r="H2571" s="25" t="s">
        <v>4723</v>
      </c>
      <c r="I2571" s="25" t="s">
        <v>7647</v>
      </c>
      <c r="J2571" s="35"/>
    </row>
    <row r="2572" spans="1:10" s="16" customFormat="1" ht="21.75" customHeight="1">
      <c r="A2572" s="17"/>
      <c r="B2572" s="31"/>
      <c r="C2572" s="18" t="s">
        <v>4792</v>
      </c>
      <c r="D2572" s="19"/>
      <c r="E2572" s="20"/>
      <c r="F2572" s="20"/>
      <c r="G2572" s="21"/>
      <c r="H2572" s="22">
        <v>1</v>
      </c>
      <c r="I2572" s="22"/>
      <c r="J2572" s="35"/>
    </row>
    <row r="2573" spans="1:10" s="16" customFormat="1" ht="21.75" customHeight="1">
      <c r="A2573" s="23" t="s">
        <v>2555</v>
      </c>
      <c r="B2573" s="32" t="s">
        <v>8583</v>
      </c>
      <c r="C2573" s="24" t="s">
        <v>8584</v>
      </c>
      <c r="D2573" s="25" t="s">
        <v>8548</v>
      </c>
      <c r="E2573" s="26">
        <v>2010</v>
      </c>
      <c r="F2573" s="26">
        <v>139.95</v>
      </c>
      <c r="G2573" s="27" t="s">
        <v>5905</v>
      </c>
      <c r="H2573" s="25" t="s">
        <v>4792</v>
      </c>
      <c r="I2573" s="25" t="s">
        <v>7647</v>
      </c>
      <c r="J2573" s="35"/>
    </row>
    <row r="2574" spans="1:10" s="16" customFormat="1" ht="21.75" customHeight="1">
      <c r="A2574" s="23" t="s">
        <v>3534</v>
      </c>
      <c r="B2574" s="32" t="s">
        <v>7601</v>
      </c>
      <c r="C2574" s="24" t="s">
        <v>7602</v>
      </c>
      <c r="D2574" s="25" t="s">
        <v>7603</v>
      </c>
      <c r="E2574" s="26">
        <v>2010</v>
      </c>
      <c r="F2574" s="26">
        <v>209</v>
      </c>
      <c r="G2574" s="27" t="s">
        <v>5905</v>
      </c>
      <c r="H2574" s="25" t="s">
        <v>4792</v>
      </c>
      <c r="I2574" s="25" t="s">
        <v>7647</v>
      </c>
      <c r="J2574" s="35"/>
    </row>
    <row r="2575" spans="1:10" s="16" customFormat="1" ht="21.75" customHeight="1">
      <c r="A2575" s="23" t="s">
        <v>3923</v>
      </c>
      <c r="B2575" s="32" t="s">
        <v>4793</v>
      </c>
      <c r="C2575" s="24" t="s">
        <v>4794</v>
      </c>
      <c r="D2575" s="25" t="s">
        <v>7646</v>
      </c>
      <c r="E2575" s="26">
        <v>2012</v>
      </c>
      <c r="F2575" s="26">
        <v>199.95</v>
      </c>
      <c r="G2575" s="27" t="s">
        <v>5905</v>
      </c>
      <c r="H2575" s="25" t="s">
        <v>4792</v>
      </c>
      <c r="I2575" s="25" t="s">
        <v>7647</v>
      </c>
      <c r="J2575" s="35"/>
    </row>
    <row r="2576" spans="1:10" s="16" customFormat="1" ht="21.75" customHeight="1">
      <c r="A2576" s="23" t="s">
        <v>3551</v>
      </c>
      <c r="B2576" s="32" t="s">
        <v>7582</v>
      </c>
      <c r="C2576" s="24" t="s">
        <v>1868</v>
      </c>
      <c r="D2576" s="25" t="s">
        <v>7583</v>
      </c>
      <c r="E2576" s="26">
        <v>2012</v>
      </c>
      <c r="F2576" s="26">
        <v>139.95</v>
      </c>
      <c r="G2576" s="27" t="s">
        <v>5905</v>
      </c>
      <c r="H2576" s="25" t="s">
        <v>4792</v>
      </c>
      <c r="I2576" s="25" t="s">
        <v>7647</v>
      </c>
      <c r="J2576" s="35"/>
    </row>
    <row r="2577" spans="1:10" s="16" customFormat="1" ht="21.75" customHeight="1">
      <c r="A2577" s="23" t="s">
        <v>3597</v>
      </c>
      <c r="B2577" s="32" t="s">
        <v>7702</v>
      </c>
      <c r="C2577" s="24" t="s">
        <v>1899</v>
      </c>
      <c r="D2577" s="25" t="s">
        <v>7703</v>
      </c>
      <c r="E2577" s="26">
        <v>2011</v>
      </c>
      <c r="F2577" s="26">
        <v>139.95</v>
      </c>
      <c r="G2577" s="27" t="s">
        <v>5905</v>
      </c>
      <c r="H2577" s="25" t="s">
        <v>4792</v>
      </c>
      <c r="I2577" s="25" t="s">
        <v>7647</v>
      </c>
      <c r="J2577" s="35"/>
    </row>
    <row r="2578" spans="1:10" s="16" customFormat="1" ht="21.75" customHeight="1">
      <c r="A2578" s="23" t="s">
        <v>3598</v>
      </c>
      <c r="B2578" s="32" t="s">
        <v>7699</v>
      </c>
      <c r="C2578" s="24" t="s">
        <v>7700</v>
      </c>
      <c r="D2578" s="25" t="s">
        <v>7701</v>
      </c>
      <c r="E2578" s="26">
        <v>2010</v>
      </c>
      <c r="F2578" s="26">
        <v>99.95</v>
      </c>
      <c r="G2578" s="27" t="s">
        <v>5905</v>
      </c>
      <c r="H2578" s="25" t="s">
        <v>4792</v>
      </c>
      <c r="I2578" s="25" t="s">
        <v>7647</v>
      </c>
      <c r="J2578" s="35"/>
    </row>
    <row r="2579" spans="1:10" s="16" customFormat="1" ht="21.75" customHeight="1">
      <c r="A2579" s="17"/>
      <c r="B2579" s="31"/>
      <c r="C2579" s="18" t="s">
        <v>4795</v>
      </c>
      <c r="D2579" s="19"/>
      <c r="E2579" s="20"/>
      <c r="F2579" s="20"/>
      <c r="G2579" s="21"/>
      <c r="H2579" s="22">
        <v>1</v>
      </c>
      <c r="I2579" s="22"/>
      <c r="J2579" s="35"/>
    </row>
    <row r="2580" spans="1:10" s="16" customFormat="1" ht="21.75" customHeight="1">
      <c r="A2580" s="23" t="s">
        <v>3924</v>
      </c>
      <c r="B2580" s="32" t="s">
        <v>4796</v>
      </c>
      <c r="C2580" s="24" t="s">
        <v>1193</v>
      </c>
      <c r="D2580" s="25" t="s">
        <v>4797</v>
      </c>
      <c r="E2580" s="26">
        <v>2011</v>
      </c>
      <c r="F2580" s="26">
        <v>99.95</v>
      </c>
      <c r="G2580" s="27" t="s">
        <v>5905</v>
      </c>
      <c r="H2580" s="25" t="s">
        <v>4795</v>
      </c>
      <c r="I2580" s="25" t="s">
        <v>7647</v>
      </c>
      <c r="J2580" s="35"/>
    </row>
    <row r="2581" spans="1:10" s="16" customFormat="1" ht="21.75" customHeight="1">
      <c r="A2581" s="17"/>
      <c r="B2581" s="31"/>
      <c r="C2581" s="18" t="s">
        <v>4798</v>
      </c>
      <c r="D2581" s="19"/>
      <c r="E2581" s="20"/>
      <c r="F2581" s="20"/>
      <c r="G2581" s="21"/>
      <c r="H2581" s="22">
        <v>1</v>
      </c>
      <c r="I2581" s="22"/>
      <c r="J2581" s="35"/>
    </row>
    <row r="2582" spans="1:10" s="16" customFormat="1" ht="21.75" customHeight="1">
      <c r="A2582" s="23" t="s">
        <v>3925</v>
      </c>
      <c r="B2582" s="32" t="s">
        <v>4822</v>
      </c>
      <c r="C2582" s="24" t="s">
        <v>4823</v>
      </c>
      <c r="D2582" s="25" t="s">
        <v>4824</v>
      </c>
      <c r="E2582" s="26">
        <v>2010</v>
      </c>
      <c r="F2582" s="26">
        <v>139.95</v>
      </c>
      <c r="G2582" s="27" t="s">
        <v>5905</v>
      </c>
      <c r="H2582" s="25" t="s">
        <v>4798</v>
      </c>
      <c r="I2582" s="25" t="s">
        <v>7647</v>
      </c>
      <c r="J2582" s="35"/>
    </row>
    <row r="2583" spans="1:10" s="16" customFormat="1" ht="21.75" customHeight="1">
      <c r="A2583" s="23" t="s">
        <v>3926</v>
      </c>
      <c r="B2583" s="32" t="s">
        <v>4806</v>
      </c>
      <c r="C2583" s="24" t="s">
        <v>4807</v>
      </c>
      <c r="D2583" s="25" t="s">
        <v>4801</v>
      </c>
      <c r="E2583" s="26">
        <v>2010</v>
      </c>
      <c r="F2583" s="26">
        <v>139.95</v>
      </c>
      <c r="G2583" s="27" t="s">
        <v>5905</v>
      </c>
      <c r="H2583" s="25" t="s">
        <v>4798</v>
      </c>
      <c r="I2583" s="25" t="s">
        <v>7647</v>
      </c>
      <c r="J2583" s="35"/>
    </row>
    <row r="2584" spans="1:10" s="16" customFormat="1" ht="21.75" customHeight="1">
      <c r="A2584" s="23" t="s">
        <v>3927</v>
      </c>
      <c r="B2584" s="32" t="s">
        <v>4839</v>
      </c>
      <c r="C2584" s="24" t="s">
        <v>4840</v>
      </c>
      <c r="D2584" s="25" t="s">
        <v>4841</v>
      </c>
      <c r="E2584" s="26">
        <v>2012</v>
      </c>
      <c r="F2584" s="26">
        <v>199.95</v>
      </c>
      <c r="G2584" s="27" t="s">
        <v>5905</v>
      </c>
      <c r="H2584" s="25" t="s">
        <v>4798</v>
      </c>
      <c r="I2584" s="25" t="s">
        <v>7647</v>
      </c>
      <c r="J2584" s="35"/>
    </row>
    <row r="2585" spans="1:10" s="16" customFormat="1" ht="21.75" customHeight="1">
      <c r="A2585" s="23" t="s">
        <v>3928</v>
      </c>
      <c r="B2585" s="32" t="s">
        <v>4808</v>
      </c>
      <c r="C2585" s="24" t="s">
        <v>1194</v>
      </c>
      <c r="D2585" s="25" t="s">
        <v>9737</v>
      </c>
      <c r="E2585" s="26">
        <v>2011</v>
      </c>
      <c r="F2585" s="26">
        <v>99.95</v>
      </c>
      <c r="G2585" s="27" t="s">
        <v>5905</v>
      </c>
      <c r="H2585" s="25" t="s">
        <v>4798</v>
      </c>
      <c r="I2585" s="25" t="s">
        <v>7647</v>
      </c>
      <c r="J2585" s="35"/>
    </row>
    <row r="2586" spans="1:10" s="16" customFormat="1" ht="21.75" customHeight="1">
      <c r="A2586" s="23" t="s">
        <v>3929</v>
      </c>
      <c r="B2586" s="32" t="s">
        <v>4805</v>
      </c>
      <c r="C2586" s="24" t="s">
        <v>1195</v>
      </c>
      <c r="D2586" s="25" t="s">
        <v>4804</v>
      </c>
      <c r="E2586" s="26">
        <v>2012</v>
      </c>
      <c r="F2586" s="26">
        <v>29.95</v>
      </c>
      <c r="G2586" s="27" t="s">
        <v>5905</v>
      </c>
      <c r="H2586" s="25" t="s">
        <v>4798</v>
      </c>
      <c r="I2586" s="25" t="s">
        <v>7647</v>
      </c>
      <c r="J2586" s="35"/>
    </row>
    <row r="2587" spans="1:10" s="16" customFormat="1" ht="21.75" customHeight="1">
      <c r="A2587" s="23" t="s">
        <v>3930</v>
      </c>
      <c r="B2587" s="32" t="s">
        <v>4809</v>
      </c>
      <c r="C2587" s="24" t="s">
        <v>1196</v>
      </c>
      <c r="D2587" s="25" t="s">
        <v>4810</v>
      </c>
      <c r="E2587" s="26">
        <v>2012</v>
      </c>
      <c r="F2587" s="26">
        <v>39.95</v>
      </c>
      <c r="G2587" s="27" t="s">
        <v>5905</v>
      </c>
      <c r="H2587" s="25" t="s">
        <v>4798</v>
      </c>
      <c r="I2587" s="25" t="s">
        <v>7647</v>
      </c>
      <c r="J2587" s="35"/>
    </row>
    <row r="2588" spans="1:10" s="16" customFormat="1" ht="21.75" customHeight="1">
      <c r="A2588" s="23" t="s">
        <v>3931</v>
      </c>
      <c r="B2588" s="32" t="s">
        <v>4817</v>
      </c>
      <c r="C2588" s="24" t="s">
        <v>4818</v>
      </c>
      <c r="D2588" s="25" t="s">
        <v>4819</v>
      </c>
      <c r="E2588" s="26">
        <v>2010</v>
      </c>
      <c r="F2588" s="26">
        <v>29.95</v>
      </c>
      <c r="G2588" s="27" t="s">
        <v>5905</v>
      </c>
      <c r="H2588" s="25" t="s">
        <v>4798</v>
      </c>
      <c r="I2588" s="25" t="s">
        <v>7647</v>
      </c>
      <c r="J2588" s="35"/>
    </row>
    <row r="2589" spans="1:10" s="16" customFormat="1" ht="21.75" customHeight="1">
      <c r="A2589" s="23" t="s">
        <v>3932</v>
      </c>
      <c r="B2589" s="32" t="s">
        <v>4799</v>
      </c>
      <c r="C2589" s="24" t="s">
        <v>4800</v>
      </c>
      <c r="D2589" s="25" t="s">
        <v>4801</v>
      </c>
      <c r="E2589" s="26">
        <v>2012</v>
      </c>
      <c r="F2589" s="26">
        <v>74.95</v>
      </c>
      <c r="G2589" s="27" t="s">
        <v>5905</v>
      </c>
      <c r="H2589" s="25" t="s">
        <v>4798</v>
      </c>
      <c r="I2589" s="25" t="s">
        <v>7647</v>
      </c>
      <c r="J2589" s="35"/>
    </row>
    <row r="2590" spans="1:10" s="16" customFormat="1" ht="21.75" customHeight="1">
      <c r="A2590" s="23" t="s">
        <v>3933</v>
      </c>
      <c r="B2590" s="32" t="s">
        <v>4842</v>
      </c>
      <c r="C2590" s="24" t="s">
        <v>4843</v>
      </c>
      <c r="D2590" s="25" t="s">
        <v>4844</v>
      </c>
      <c r="E2590" s="26">
        <v>2013</v>
      </c>
      <c r="F2590" s="26">
        <v>139.95</v>
      </c>
      <c r="G2590" s="27" t="s">
        <v>5905</v>
      </c>
      <c r="H2590" s="25" t="s">
        <v>4798</v>
      </c>
      <c r="I2590" s="25" t="s">
        <v>7647</v>
      </c>
      <c r="J2590" s="35"/>
    </row>
    <row r="2591" spans="1:10" s="16" customFormat="1" ht="21.75" customHeight="1">
      <c r="A2591" s="23" t="s">
        <v>3934</v>
      </c>
      <c r="B2591" s="32" t="s">
        <v>4825</v>
      </c>
      <c r="C2591" s="24" t="s">
        <v>1197</v>
      </c>
      <c r="D2591" s="25" t="s">
        <v>4826</v>
      </c>
      <c r="E2591" s="26">
        <v>2010</v>
      </c>
      <c r="F2591" s="26">
        <v>139.95</v>
      </c>
      <c r="G2591" s="27" t="s">
        <v>5905</v>
      </c>
      <c r="H2591" s="25" t="s">
        <v>4798</v>
      </c>
      <c r="I2591" s="25" t="s">
        <v>7647</v>
      </c>
      <c r="J2591" s="35"/>
    </row>
    <row r="2592" spans="1:10" s="16" customFormat="1" ht="21.75" customHeight="1">
      <c r="A2592" s="23" t="s">
        <v>2581</v>
      </c>
      <c r="B2592" s="32" t="s">
        <v>8581</v>
      </c>
      <c r="C2592" s="24" t="s">
        <v>8582</v>
      </c>
      <c r="D2592" s="25" t="s">
        <v>9987</v>
      </c>
      <c r="E2592" s="26">
        <v>2011</v>
      </c>
      <c r="F2592" s="26">
        <v>179.95</v>
      </c>
      <c r="G2592" s="27" t="s">
        <v>5905</v>
      </c>
      <c r="H2592" s="25" t="s">
        <v>4798</v>
      </c>
      <c r="I2592" s="25" t="s">
        <v>7647</v>
      </c>
      <c r="J2592" s="35"/>
    </row>
    <row r="2593" spans="1:10" s="16" customFormat="1" ht="21.75" customHeight="1">
      <c r="A2593" s="23" t="s">
        <v>3551</v>
      </c>
      <c r="B2593" s="32" t="s">
        <v>7582</v>
      </c>
      <c r="C2593" s="24" t="s">
        <v>1868</v>
      </c>
      <c r="D2593" s="25" t="s">
        <v>7583</v>
      </c>
      <c r="E2593" s="26">
        <v>2012</v>
      </c>
      <c r="F2593" s="26">
        <v>139.95</v>
      </c>
      <c r="G2593" s="27" t="s">
        <v>5905</v>
      </c>
      <c r="H2593" s="25" t="s">
        <v>4798</v>
      </c>
      <c r="I2593" s="25" t="s">
        <v>7647</v>
      </c>
      <c r="J2593" s="35"/>
    </row>
    <row r="2594" spans="1:10" s="16" customFormat="1" ht="21.75" customHeight="1">
      <c r="A2594" s="23" t="s">
        <v>3597</v>
      </c>
      <c r="B2594" s="32" t="s">
        <v>7702</v>
      </c>
      <c r="C2594" s="24" t="s">
        <v>1899</v>
      </c>
      <c r="D2594" s="25" t="s">
        <v>7703</v>
      </c>
      <c r="E2594" s="26">
        <v>2011</v>
      </c>
      <c r="F2594" s="26">
        <v>139.95</v>
      </c>
      <c r="G2594" s="27" t="s">
        <v>5905</v>
      </c>
      <c r="H2594" s="25" t="s">
        <v>4798</v>
      </c>
      <c r="I2594" s="25" t="s">
        <v>7647</v>
      </c>
      <c r="J2594" s="35"/>
    </row>
    <row r="2595" spans="1:10" s="16" customFormat="1" ht="21.75" customHeight="1">
      <c r="A2595" s="23" t="s">
        <v>3935</v>
      </c>
      <c r="B2595" s="32" t="s">
        <v>4827</v>
      </c>
      <c r="C2595" s="24" t="s">
        <v>1198</v>
      </c>
      <c r="D2595" s="25" t="s">
        <v>4828</v>
      </c>
      <c r="E2595" s="26">
        <v>2011</v>
      </c>
      <c r="F2595" s="26">
        <v>139.95</v>
      </c>
      <c r="G2595" s="27" t="s">
        <v>5905</v>
      </c>
      <c r="H2595" s="25" t="s">
        <v>4798</v>
      </c>
      <c r="I2595" s="25" t="s">
        <v>7647</v>
      </c>
      <c r="J2595" s="35"/>
    </row>
    <row r="2596" spans="1:10" s="16" customFormat="1" ht="21.75" customHeight="1">
      <c r="A2596" s="23" t="s">
        <v>3936</v>
      </c>
      <c r="B2596" s="32" t="s">
        <v>4820</v>
      </c>
      <c r="C2596" s="24" t="s">
        <v>4821</v>
      </c>
      <c r="D2596" s="25" t="s">
        <v>4804</v>
      </c>
      <c r="E2596" s="26">
        <v>2010</v>
      </c>
      <c r="F2596" s="26">
        <v>99.95</v>
      </c>
      <c r="G2596" s="27" t="s">
        <v>5905</v>
      </c>
      <c r="H2596" s="25" t="s">
        <v>4798</v>
      </c>
      <c r="I2596" s="25" t="s">
        <v>7647</v>
      </c>
      <c r="J2596" s="35"/>
    </row>
    <row r="2597" spans="1:10" s="16" customFormat="1" ht="21.75" customHeight="1">
      <c r="A2597" s="23" t="s">
        <v>3937</v>
      </c>
      <c r="B2597" s="32" t="s">
        <v>4802</v>
      </c>
      <c r="C2597" s="24" t="s">
        <v>4803</v>
      </c>
      <c r="D2597" s="25" t="s">
        <v>4804</v>
      </c>
      <c r="E2597" s="26">
        <v>2012</v>
      </c>
      <c r="F2597" s="26">
        <v>29.95</v>
      </c>
      <c r="G2597" s="27" t="s">
        <v>5905</v>
      </c>
      <c r="H2597" s="25" t="s">
        <v>4798</v>
      </c>
      <c r="I2597" s="25" t="s">
        <v>7647</v>
      </c>
      <c r="J2597" s="35"/>
    </row>
    <row r="2598" spans="1:10" s="16" customFormat="1" ht="21.75" customHeight="1">
      <c r="A2598" s="23" t="s">
        <v>3938</v>
      </c>
      <c r="B2598" s="32" t="s">
        <v>4814</v>
      </c>
      <c r="C2598" s="24" t="s">
        <v>4815</v>
      </c>
      <c r="D2598" s="25" t="s">
        <v>4816</v>
      </c>
      <c r="E2598" s="26">
        <v>2010</v>
      </c>
      <c r="F2598" s="26">
        <v>119.95</v>
      </c>
      <c r="G2598" s="27" t="s">
        <v>5905</v>
      </c>
      <c r="H2598" s="25" t="s">
        <v>4798</v>
      </c>
      <c r="I2598" s="25" t="s">
        <v>7647</v>
      </c>
      <c r="J2598" s="35"/>
    </row>
    <row r="2599" spans="1:10" s="16" customFormat="1" ht="21.75" customHeight="1">
      <c r="A2599" s="23" t="s">
        <v>3939</v>
      </c>
      <c r="B2599" s="32" t="s">
        <v>4836</v>
      </c>
      <c r="C2599" s="24" t="s">
        <v>4837</v>
      </c>
      <c r="D2599" s="25" t="s">
        <v>4838</v>
      </c>
      <c r="E2599" s="26">
        <v>2012</v>
      </c>
      <c r="F2599" s="26">
        <v>159.95</v>
      </c>
      <c r="G2599" s="27" t="s">
        <v>5905</v>
      </c>
      <c r="H2599" s="25" t="s">
        <v>4798</v>
      </c>
      <c r="I2599" s="25" t="s">
        <v>7647</v>
      </c>
      <c r="J2599" s="35"/>
    </row>
    <row r="2600" spans="1:10" s="16" customFormat="1" ht="21.75" customHeight="1">
      <c r="A2600" s="23" t="s">
        <v>3940</v>
      </c>
      <c r="B2600" s="32" t="s">
        <v>4831</v>
      </c>
      <c r="C2600" s="24" t="s">
        <v>4832</v>
      </c>
      <c r="D2600" s="25" t="s">
        <v>9191</v>
      </c>
      <c r="E2600" s="26">
        <v>2011</v>
      </c>
      <c r="F2600" s="26">
        <v>199.95</v>
      </c>
      <c r="G2600" s="27" t="s">
        <v>5905</v>
      </c>
      <c r="H2600" s="25" t="s">
        <v>4798</v>
      </c>
      <c r="I2600" s="25" t="s">
        <v>7647</v>
      </c>
      <c r="J2600" s="35"/>
    </row>
    <row r="2601" spans="1:10" s="16" customFormat="1" ht="21.75" customHeight="1">
      <c r="A2601" s="23" t="s">
        <v>3941</v>
      </c>
      <c r="B2601" s="32" t="s">
        <v>4829</v>
      </c>
      <c r="C2601" s="24" t="s">
        <v>1199</v>
      </c>
      <c r="D2601" s="25" t="s">
        <v>4830</v>
      </c>
      <c r="E2601" s="26">
        <v>2011</v>
      </c>
      <c r="F2601" s="26">
        <v>159.95</v>
      </c>
      <c r="G2601" s="27" t="s">
        <v>5905</v>
      </c>
      <c r="H2601" s="25" t="s">
        <v>4798</v>
      </c>
      <c r="I2601" s="25" t="s">
        <v>7647</v>
      </c>
      <c r="J2601" s="35"/>
    </row>
    <row r="2602" spans="1:10" s="16" customFormat="1" ht="21.75" customHeight="1">
      <c r="A2602" s="23" t="s">
        <v>3942</v>
      </c>
      <c r="B2602" s="32" t="s">
        <v>4833</v>
      </c>
      <c r="C2602" s="24" t="s">
        <v>4834</v>
      </c>
      <c r="D2602" s="25" t="s">
        <v>4835</v>
      </c>
      <c r="E2602" s="26">
        <v>2012</v>
      </c>
      <c r="F2602" s="26">
        <v>139.95</v>
      </c>
      <c r="G2602" s="27" t="s">
        <v>5905</v>
      </c>
      <c r="H2602" s="25" t="s">
        <v>4798</v>
      </c>
      <c r="I2602" s="25" t="s">
        <v>7647</v>
      </c>
      <c r="J2602" s="35"/>
    </row>
    <row r="2603" spans="1:10" s="16" customFormat="1" ht="21.75" customHeight="1">
      <c r="A2603" s="23" t="s">
        <v>3943</v>
      </c>
      <c r="B2603" s="32" t="s">
        <v>4811</v>
      </c>
      <c r="C2603" s="24" t="s">
        <v>4812</v>
      </c>
      <c r="D2603" s="25" t="s">
        <v>4813</v>
      </c>
      <c r="E2603" s="26">
        <v>2012</v>
      </c>
      <c r="F2603" s="26">
        <v>39.95</v>
      </c>
      <c r="G2603" s="27" t="s">
        <v>5905</v>
      </c>
      <c r="H2603" s="25" t="s">
        <v>4798</v>
      </c>
      <c r="I2603" s="25" t="s">
        <v>7647</v>
      </c>
      <c r="J2603" s="35"/>
    </row>
    <row r="2604" spans="1:10" s="16" customFormat="1" ht="21.75" customHeight="1">
      <c r="A2604" s="17"/>
      <c r="B2604" s="31"/>
      <c r="C2604" s="18" t="s">
        <v>4845</v>
      </c>
      <c r="D2604" s="19"/>
      <c r="E2604" s="20"/>
      <c r="F2604" s="20"/>
      <c r="G2604" s="21"/>
      <c r="H2604" s="22">
        <v>1</v>
      </c>
      <c r="I2604" s="22"/>
      <c r="J2604" s="35"/>
    </row>
    <row r="2605" spans="1:10" s="16" customFormat="1" ht="21.75" customHeight="1">
      <c r="A2605" s="23" t="s">
        <v>3944</v>
      </c>
      <c r="B2605" s="32" t="s">
        <v>4866</v>
      </c>
      <c r="C2605" s="24" t="s">
        <v>1200</v>
      </c>
      <c r="D2605" s="25" t="s">
        <v>4867</v>
      </c>
      <c r="E2605" s="26">
        <v>2010</v>
      </c>
      <c r="F2605" s="26">
        <v>159.95</v>
      </c>
      <c r="G2605" s="27" t="s">
        <v>5905</v>
      </c>
      <c r="H2605" s="25" t="s">
        <v>4845</v>
      </c>
      <c r="I2605" s="25" t="s">
        <v>7647</v>
      </c>
      <c r="J2605" s="35"/>
    </row>
    <row r="2606" spans="1:10" s="16" customFormat="1" ht="21.75" customHeight="1">
      <c r="A2606" s="23" t="s">
        <v>3945</v>
      </c>
      <c r="B2606" s="32" t="s">
        <v>4861</v>
      </c>
      <c r="C2606" s="24" t="s">
        <v>1201</v>
      </c>
      <c r="D2606" s="25" t="s">
        <v>4862</v>
      </c>
      <c r="E2606" s="26">
        <v>2011</v>
      </c>
      <c r="F2606" s="26">
        <v>189.95</v>
      </c>
      <c r="G2606" s="27" t="s">
        <v>5905</v>
      </c>
      <c r="H2606" s="25" t="s">
        <v>4845</v>
      </c>
      <c r="I2606" s="25" t="s">
        <v>7647</v>
      </c>
      <c r="J2606" s="35"/>
    </row>
    <row r="2607" spans="1:10" s="16" customFormat="1" ht="21.75" customHeight="1">
      <c r="A2607" s="23" t="s">
        <v>3946</v>
      </c>
      <c r="B2607" s="32" t="s">
        <v>4864</v>
      </c>
      <c r="C2607" s="24" t="s">
        <v>1202</v>
      </c>
      <c r="D2607" s="25" t="s">
        <v>4865</v>
      </c>
      <c r="E2607" s="26">
        <v>2012</v>
      </c>
      <c r="F2607" s="26">
        <v>139.95</v>
      </c>
      <c r="G2607" s="27" t="s">
        <v>5905</v>
      </c>
      <c r="H2607" s="25" t="s">
        <v>4845</v>
      </c>
      <c r="I2607" s="25" t="s">
        <v>7647</v>
      </c>
      <c r="J2607" s="35"/>
    </row>
    <row r="2608" spans="1:10" s="16" customFormat="1" ht="21.75" customHeight="1">
      <c r="A2608" s="23" t="s">
        <v>3947</v>
      </c>
      <c r="B2608" s="32" t="s">
        <v>4858</v>
      </c>
      <c r="C2608" s="24" t="s">
        <v>4859</v>
      </c>
      <c r="D2608" s="25" t="s">
        <v>4860</v>
      </c>
      <c r="E2608" s="26">
        <v>2011</v>
      </c>
      <c r="F2608" s="26">
        <v>139.95</v>
      </c>
      <c r="G2608" s="27" t="s">
        <v>5905</v>
      </c>
      <c r="H2608" s="25" t="s">
        <v>4845</v>
      </c>
      <c r="I2608" s="25" t="s">
        <v>7647</v>
      </c>
      <c r="J2608" s="35"/>
    </row>
    <row r="2609" spans="1:10" s="16" customFormat="1" ht="21.75" customHeight="1">
      <c r="A2609" s="23" t="s">
        <v>3948</v>
      </c>
      <c r="B2609" s="32" t="s">
        <v>4854</v>
      </c>
      <c r="C2609" s="24" t="s">
        <v>1203</v>
      </c>
      <c r="D2609" s="25" t="s">
        <v>4855</v>
      </c>
      <c r="E2609" s="26">
        <v>2012</v>
      </c>
      <c r="F2609" s="26">
        <v>179.95</v>
      </c>
      <c r="G2609" s="27" t="s">
        <v>5905</v>
      </c>
      <c r="H2609" s="25" t="s">
        <v>4845</v>
      </c>
      <c r="I2609" s="25" t="s">
        <v>7647</v>
      </c>
      <c r="J2609" s="35"/>
    </row>
    <row r="2610" spans="1:10" s="16" customFormat="1" ht="21.75" customHeight="1">
      <c r="A2610" s="23" t="s">
        <v>3949</v>
      </c>
      <c r="B2610" s="32" t="s">
        <v>4863</v>
      </c>
      <c r="C2610" s="24" t="s">
        <v>1204</v>
      </c>
      <c r="D2610" s="25" t="s">
        <v>7122</v>
      </c>
      <c r="E2610" s="26">
        <v>2011</v>
      </c>
      <c r="F2610" s="26">
        <v>159.95</v>
      </c>
      <c r="G2610" s="27" t="s">
        <v>5905</v>
      </c>
      <c r="H2610" s="25" t="s">
        <v>4845</v>
      </c>
      <c r="I2610" s="25" t="s">
        <v>7647</v>
      </c>
      <c r="J2610" s="35"/>
    </row>
    <row r="2611" spans="1:10" s="16" customFormat="1" ht="21.75" customHeight="1">
      <c r="A2611" s="23" t="s">
        <v>2509</v>
      </c>
      <c r="B2611" s="32" t="s">
        <v>8414</v>
      </c>
      <c r="C2611" s="24" t="s">
        <v>2222</v>
      </c>
      <c r="D2611" s="25" t="s">
        <v>9818</v>
      </c>
      <c r="E2611" s="26">
        <v>2011</v>
      </c>
      <c r="F2611" s="26">
        <v>99.95</v>
      </c>
      <c r="G2611" s="27" t="s">
        <v>5905</v>
      </c>
      <c r="H2611" s="25" t="s">
        <v>4845</v>
      </c>
      <c r="I2611" s="25" t="s">
        <v>7647</v>
      </c>
      <c r="J2611" s="35"/>
    </row>
    <row r="2612" spans="1:10" s="16" customFormat="1" ht="21.75" customHeight="1">
      <c r="A2612" s="23" t="s">
        <v>3950</v>
      </c>
      <c r="B2612" s="32" t="s">
        <v>4856</v>
      </c>
      <c r="C2612" s="24" t="s">
        <v>1205</v>
      </c>
      <c r="D2612" s="25" t="s">
        <v>4857</v>
      </c>
      <c r="E2612" s="26">
        <v>2011</v>
      </c>
      <c r="F2612" s="26">
        <v>99.95</v>
      </c>
      <c r="G2612" s="27" t="s">
        <v>5905</v>
      </c>
      <c r="H2612" s="25" t="s">
        <v>4845</v>
      </c>
      <c r="I2612" s="25" t="s">
        <v>7647</v>
      </c>
      <c r="J2612" s="35"/>
    </row>
    <row r="2613" spans="1:10" s="16" customFormat="1" ht="21.75" customHeight="1">
      <c r="A2613" s="23" t="s">
        <v>2530</v>
      </c>
      <c r="B2613" s="32" t="s">
        <v>8463</v>
      </c>
      <c r="C2613" s="24" t="s">
        <v>2236</v>
      </c>
      <c r="D2613" s="25" t="s">
        <v>8465</v>
      </c>
      <c r="E2613" s="26">
        <v>2010</v>
      </c>
      <c r="F2613" s="26">
        <v>149.95</v>
      </c>
      <c r="G2613" s="27" t="s">
        <v>5905</v>
      </c>
      <c r="H2613" s="25" t="s">
        <v>4845</v>
      </c>
      <c r="I2613" s="25" t="s">
        <v>7647</v>
      </c>
      <c r="J2613" s="35"/>
    </row>
    <row r="2614" spans="1:10" s="16" customFormat="1" ht="21.75" customHeight="1">
      <c r="A2614" s="23" t="s">
        <v>3951</v>
      </c>
      <c r="B2614" s="32" t="s">
        <v>4846</v>
      </c>
      <c r="C2614" s="24" t="s">
        <v>1206</v>
      </c>
      <c r="D2614" s="25" t="s">
        <v>4847</v>
      </c>
      <c r="E2614" s="26">
        <v>2011</v>
      </c>
      <c r="F2614" s="26">
        <v>99.95</v>
      </c>
      <c r="G2614" s="27" t="s">
        <v>5905</v>
      </c>
      <c r="H2614" s="25" t="s">
        <v>4845</v>
      </c>
      <c r="I2614" s="25" t="s">
        <v>7647</v>
      </c>
      <c r="J2614" s="35"/>
    </row>
    <row r="2615" spans="1:10" s="16" customFormat="1" ht="21.75" customHeight="1">
      <c r="A2615" s="23" t="s">
        <v>3952</v>
      </c>
      <c r="B2615" s="32" t="s">
        <v>4848</v>
      </c>
      <c r="C2615" s="24" t="s">
        <v>4849</v>
      </c>
      <c r="D2615" s="25" t="s">
        <v>4850</v>
      </c>
      <c r="E2615" s="26">
        <v>2011</v>
      </c>
      <c r="F2615" s="26">
        <v>29.95</v>
      </c>
      <c r="G2615" s="27" t="s">
        <v>5905</v>
      </c>
      <c r="H2615" s="25" t="s">
        <v>4845</v>
      </c>
      <c r="I2615" s="25" t="s">
        <v>7647</v>
      </c>
      <c r="J2615" s="35"/>
    </row>
    <row r="2616" spans="1:10" s="16" customFormat="1" ht="21.75" customHeight="1">
      <c r="A2616" s="23" t="s">
        <v>3953</v>
      </c>
      <c r="B2616" s="32" t="s">
        <v>4851</v>
      </c>
      <c r="C2616" s="24" t="s">
        <v>4852</v>
      </c>
      <c r="D2616" s="25" t="s">
        <v>4853</v>
      </c>
      <c r="E2616" s="26">
        <v>2010</v>
      </c>
      <c r="F2616" s="26">
        <v>159.95</v>
      </c>
      <c r="G2616" s="27" t="s">
        <v>5905</v>
      </c>
      <c r="H2616" s="25" t="s">
        <v>4845</v>
      </c>
      <c r="I2616" s="25" t="s">
        <v>7647</v>
      </c>
      <c r="J2616" s="35"/>
    </row>
    <row r="2617" spans="1:10" s="16" customFormat="1" ht="21.75" customHeight="1">
      <c r="A2617" s="17"/>
      <c r="B2617" s="31"/>
      <c r="C2617" s="18" t="s">
        <v>4868</v>
      </c>
      <c r="D2617" s="19"/>
      <c r="E2617" s="20"/>
      <c r="F2617" s="20"/>
      <c r="G2617" s="21"/>
      <c r="H2617" s="22">
        <v>1</v>
      </c>
      <c r="I2617" s="22"/>
      <c r="J2617" s="35"/>
    </row>
    <row r="2618" spans="1:10" s="16" customFormat="1" ht="21.75" customHeight="1">
      <c r="A2618" s="23" t="s">
        <v>3954</v>
      </c>
      <c r="B2618" s="32" t="s">
        <v>4887</v>
      </c>
      <c r="C2618" s="24" t="s">
        <v>1207</v>
      </c>
      <c r="D2618" s="25" t="s">
        <v>4888</v>
      </c>
      <c r="E2618" s="26">
        <v>2012</v>
      </c>
      <c r="F2618" s="26">
        <v>139.95</v>
      </c>
      <c r="G2618" s="27" t="s">
        <v>5905</v>
      </c>
      <c r="H2618" s="25" t="s">
        <v>4868</v>
      </c>
      <c r="I2618" s="25" t="s">
        <v>7647</v>
      </c>
      <c r="J2618" s="35"/>
    </row>
    <row r="2619" spans="1:10" s="16" customFormat="1" ht="21.75" customHeight="1">
      <c r="A2619" s="23" t="s">
        <v>3955</v>
      </c>
      <c r="B2619" s="32" t="s">
        <v>4870</v>
      </c>
      <c r="C2619" s="24" t="s">
        <v>1208</v>
      </c>
      <c r="D2619" s="25" t="s">
        <v>4871</v>
      </c>
      <c r="E2619" s="26">
        <v>2012</v>
      </c>
      <c r="F2619" s="26">
        <v>159.95</v>
      </c>
      <c r="G2619" s="27" t="s">
        <v>5905</v>
      </c>
      <c r="H2619" s="25" t="s">
        <v>4868</v>
      </c>
      <c r="I2619" s="25" t="s">
        <v>7647</v>
      </c>
      <c r="J2619" s="35"/>
    </row>
    <row r="2620" spans="1:10" s="16" customFormat="1" ht="21.75" customHeight="1">
      <c r="A2620" s="23" t="s">
        <v>3956</v>
      </c>
      <c r="B2620" s="32" t="s">
        <v>4889</v>
      </c>
      <c r="C2620" s="24" t="s">
        <v>1209</v>
      </c>
      <c r="D2620" s="25" t="s">
        <v>4890</v>
      </c>
      <c r="E2620" s="26">
        <v>2011</v>
      </c>
      <c r="F2620" s="26">
        <v>179.95</v>
      </c>
      <c r="G2620" s="27" t="s">
        <v>5905</v>
      </c>
      <c r="H2620" s="25" t="s">
        <v>4868</v>
      </c>
      <c r="I2620" s="25" t="s">
        <v>7647</v>
      </c>
      <c r="J2620" s="35"/>
    </row>
    <row r="2621" spans="1:10" s="16" customFormat="1" ht="21.75" customHeight="1">
      <c r="A2621" s="23" t="s">
        <v>3957</v>
      </c>
      <c r="B2621" s="32" t="s">
        <v>4880</v>
      </c>
      <c r="C2621" s="24" t="s">
        <v>4881</v>
      </c>
      <c r="D2621" s="25" t="s">
        <v>221</v>
      </c>
      <c r="E2621" s="26">
        <v>2011</v>
      </c>
      <c r="F2621" s="26">
        <v>139.95</v>
      </c>
      <c r="G2621" s="27" t="s">
        <v>5905</v>
      </c>
      <c r="H2621" s="25" t="s">
        <v>4868</v>
      </c>
      <c r="I2621" s="25" t="s">
        <v>7647</v>
      </c>
      <c r="J2621" s="35"/>
    </row>
    <row r="2622" spans="1:10" s="16" customFormat="1" ht="21.75" customHeight="1">
      <c r="A2622" s="23" t="s">
        <v>2513</v>
      </c>
      <c r="B2622" s="32" t="s">
        <v>8436</v>
      </c>
      <c r="C2622" s="24" t="s">
        <v>2224</v>
      </c>
      <c r="D2622" s="25" t="s">
        <v>8437</v>
      </c>
      <c r="E2622" s="26">
        <v>2012</v>
      </c>
      <c r="F2622" s="26">
        <v>199.95</v>
      </c>
      <c r="G2622" s="27" t="s">
        <v>5905</v>
      </c>
      <c r="H2622" s="25" t="s">
        <v>4868</v>
      </c>
      <c r="I2622" s="25" t="s">
        <v>7647</v>
      </c>
      <c r="J2622" s="35"/>
    </row>
    <row r="2623" spans="1:10" s="16" customFormat="1" ht="21.75" customHeight="1">
      <c r="A2623" s="23" t="s">
        <v>3958</v>
      </c>
      <c r="B2623" s="32" t="s">
        <v>4872</v>
      </c>
      <c r="C2623" s="24" t="s">
        <v>1210</v>
      </c>
      <c r="D2623" s="25" t="s">
        <v>9762</v>
      </c>
      <c r="E2623" s="26">
        <v>2011</v>
      </c>
      <c r="F2623" s="26">
        <v>159.95</v>
      </c>
      <c r="G2623" s="27" t="s">
        <v>5905</v>
      </c>
      <c r="H2623" s="25" t="s">
        <v>4868</v>
      </c>
      <c r="I2623" s="25" t="s">
        <v>7647</v>
      </c>
      <c r="J2623" s="35"/>
    </row>
    <row r="2624" spans="1:10" s="16" customFormat="1" ht="21.75" customHeight="1">
      <c r="A2624" s="23" t="s">
        <v>3959</v>
      </c>
      <c r="B2624" s="32" t="s">
        <v>4878</v>
      </c>
      <c r="C2624" s="24" t="s">
        <v>1211</v>
      </c>
      <c r="D2624" s="25" t="s">
        <v>4879</v>
      </c>
      <c r="E2624" s="26">
        <v>2011</v>
      </c>
      <c r="F2624" s="26">
        <v>159.95</v>
      </c>
      <c r="G2624" s="27" t="s">
        <v>5905</v>
      </c>
      <c r="H2624" s="25" t="s">
        <v>4868</v>
      </c>
      <c r="I2624" s="25" t="s">
        <v>7647</v>
      </c>
      <c r="J2624" s="35"/>
    </row>
    <row r="2625" spans="1:10" s="16" customFormat="1" ht="21.75" customHeight="1">
      <c r="A2625" s="23" t="s">
        <v>3960</v>
      </c>
      <c r="B2625" s="32" t="s">
        <v>4873</v>
      </c>
      <c r="C2625" s="24" t="s">
        <v>4874</v>
      </c>
      <c r="D2625" s="25" t="s">
        <v>4875</v>
      </c>
      <c r="E2625" s="26">
        <v>2010</v>
      </c>
      <c r="F2625" s="26">
        <v>189.95</v>
      </c>
      <c r="G2625" s="27" t="s">
        <v>5905</v>
      </c>
      <c r="H2625" s="25" t="s">
        <v>4868</v>
      </c>
      <c r="I2625" s="25" t="s">
        <v>7647</v>
      </c>
      <c r="J2625" s="35"/>
    </row>
    <row r="2626" spans="1:10" s="16" customFormat="1" ht="21.75" customHeight="1">
      <c r="A2626" s="23" t="s">
        <v>3961</v>
      </c>
      <c r="B2626" s="32" t="s">
        <v>4882</v>
      </c>
      <c r="C2626" s="24" t="s">
        <v>4883</v>
      </c>
      <c r="D2626" s="25" t="s">
        <v>4884</v>
      </c>
      <c r="E2626" s="26">
        <v>2012</v>
      </c>
      <c r="F2626" s="26">
        <v>179.95</v>
      </c>
      <c r="G2626" s="27" t="s">
        <v>5905</v>
      </c>
      <c r="H2626" s="25" t="s">
        <v>4868</v>
      </c>
      <c r="I2626" s="25" t="s">
        <v>7647</v>
      </c>
      <c r="J2626" s="35"/>
    </row>
    <row r="2627" spans="1:10" s="16" customFormat="1" ht="21.75" customHeight="1">
      <c r="A2627" s="23" t="s">
        <v>3962</v>
      </c>
      <c r="B2627" s="32" t="s">
        <v>4876</v>
      </c>
      <c r="C2627" s="24" t="s">
        <v>4877</v>
      </c>
      <c r="D2627" s="25" t="s">
        <v>10376</v>
      </c>
      <c r="E2627" s="26">
        <v>2010</v>
      </c>
      <c r="F2627" s="26">
        <v>209</v>
      </c>
      <c r="G2627" s="27" t="s">
        <v>5905</v>
      </c>
      <c r="H2627" s="25" t="s">
        <v>4868</v>
      </c>
      <c r="I2627" s="25" t="s">
        <v>7647</v>
      </c>
      <c r="J2627" s="35"/>
    </row>
    <row r="2628" spans="1:10" s="16" customFormat="1" ht="21.75" customHeight="1">
      <c r="A2628" s="23" t="s">
        <v>3963</v>
      </c>
      <c r="B2628" s="32" t="s">
        <v>4895</v>
      </c>
      <c r="C2628" s="24" t="s">
        <v>1212</v>
      </c>
      <c r="D2628" s="25" t="s">
        <v>4896</v>
      </c>
      <c r="E2628" s="26">
        <v>2010</v>
      </c>
      <c r="F2628" s="26">
        <v>139.95</v>
      </c>
      <c r="G2628" s="27" t="s">
        <v>5905</v>
      </c>
      <c r="H2628" s="25" t="s">
        <v>4868</v>
      </c>
      <c r="I2628" s="25" t="s">
        <v>7647</v>
      </c>
      <c r="J2628" s="35"/>
    </row>
    <row r="2629" spans="1:10" s="16" customFormat="1" ht="21.75" customHeight="1">
      <c r="A2629" s="23" t="s">
        <v>3964</v>
      </c>
      <c r="B2629" s="32" t="s">
        <v>4885</v>
      </c>
      <c r="C2629" s="24" t="s">
        <v>1213</v>
      </c>
      <c r="D2629" s="25" t="s">
        <v>4886</v>
      </c>
      <c r="E2629" s="26">
        <v>2012</v>
      </c>
      <c r="F2629" s="26">
        <v>159.95</v>
      </c>
      <c r="G2629" s="27" t="s">
        <v>5905</v>
      </c>
      <c r="H2629" s="25" t="s">
        <v>4868</v>
      </c>
      <c r="I2629" s="25" t="s">
        <v>7647</v>
      </c>
      <c r="J2629" s="35"/>
    </row>
    <row r="2630" spans="1:10" s="16" customFormat="1" ht="21.75" customHeight="1">
      <c r="A2630" s="23" t="s">
        <v>3965</v>
      </c>
      <c r="B2630" s="32" t="s">
        <v>4892</v>
      </c>
      <c r="C2630" s="24" t="s">
        <v>4893</v>
      </c>
      <c r="D2630" s="25" t="s">
        <v>4894</v>
      </c>
      <c r="E2630" s="26">
        <v>2012</v>
      </c>
      <c r="F2630" s="26">
        <v>159.95</v>
      </c>
      <c r="G2630" s="27" t="s">
        <v>5905</v>
      </c>
      <c r="H2630" s="25" t="s">
        <v>4868</v>
      </c>
      <c r="I2630" s="25" t="s">
        <v>7647</v>
      </c>
      <c r="J2630" s="35"/>
    </row>
    <row r="2631" spans="1:10" s="16" customFormat="1" ht="21.75" customHeight="1">
      <c r="A2631" s="23" t="s">
        <v>3966</v>
      </c>
      <c r="B2631" s="32" t="s">
        <v>4891</v>
      </c>
      <c r="C2631" s="24" t="s">
        <v>1214</v>
      </c>
      <c r="D2631" s="25" t="s">
        <v>10218</v>
      </c>
      <c r="E2631" s="26">
        <v>2010</v>
      </c>
      <c r="F2631" s="26">
        <v>149.95</v>
      </c>
      <c r="G2631" s="27" t="s">
        <v>5905</v>
      </c>
      <c r="H2631" s="25" t="s">
        <v>4868</v>
      </c>
      <c r="I2631" s="25" t="s">
        <v>7647</v>
      </c>
      <c r="J2631" s="35"/>
    </row>
    <row r="2632" spans="1:10" s="16" customFormat="1" ht="21.75" customHeight="1">
      <c r="A2632" s="23" t="s">
        <v>3967</v>
      </c>
      <c r="B2632" s="32" t="s">
        <v>4869</v>
      </c>
      <c r="C2632" s="24" t="s">
        <v>1215</v>
      </c>
      <c r="D2632" s="25" t="s">
        <v>222</v>
      </c>
      <c r="E2632" s="26">
        <v>2011</v>
      </c>
      <c r="F2632" s="26">
        <v>159.95</v>
      </c>
      <c r="G2632" s="27" t="s">
        <v>5905</v>
      </c>
      <c r="H2632" s="25" t="s">
        <v>4868</v>
      </c>
      <c r="I2632" s="25" t="s">
        <v>7647</v>
      </c>
      <c r="J2632" s="35"/>
    </row>
    <row r="2633" spans="1:10" s="16" customFormat="1" ht="21.75" customHeight="1">
      <c r="A2633" s="17"/>
      <c r="B2633" s="31"/>
      <c r="C2633" s="18" t="s">
        <v>4897</v>
      </c>
      <c r="D2633" s="19"/>
      <c r="E2633" s="20"/>
      <c r="F2633" s="20"/>
      <c r="G2633" s="21"/>
      <c r="H2633" s="22">
        <v>1</v>
      </c>
      <c r="I2633" s="22"/>
      <c r="J2633" s="35"/>
    </row>
    <row r="2634" spans="1:10" s="16" customFormat="1" ht="21.75" customHeight="1">
      <c r="A2634" s="23" t="s">
        <v>3968</v>
      </c>
      <c r="B2634" s="32" t="s">
        <v>4902</v>
      </c>
      <c r="C2634" s="24" t="s">
        <v>1216</v>
      </c>
      <c r="D2634" s="25" t="s">
        <v>4903</v>
      </c>
      <c r="E2634" s="26">
        <v>2011</v>
      </c>
      <c r="F2634" s="26">
        <v>29.95</v>
      </c>
      <c r="G2634" s="27" t="s">
        <v>5905</v>
      </c>
      <c r="H2634" s="25" t="s">
        <v>4897</v>
      </c>
      <c r="I2634" s="25" t="s">
        <v>7647</v>
      </c>
      <c r="J2634" s="35"/>
    </row>
    <row r="2635" spans="1:10" s="16" customFormat="1" ht="21.75" customHeight="1">
      <c r="A2635" s="23" t="s">
        <v>3969</v>
      </c>
      <c r="B2635" s="32" t="s">
        <v>4900</v>
      </c>
      <c r="C2635" s="24" t="s">
        <v>1217</v>
      </c>
      <c r="D2635" s="25" t="s">
        <v>4901</v>
      </c>
      <c r="E2635" s="26">
        <v>2011</v>
      </c>
      <c r="F2635" s="26">
        <v>119.95</v>
      </c>
      <c r="G2635" s="27" t="s">
        <v>5905</v>
      </c>
      <c r="H2635" s="25" t="s">
        <v>4897</v>
      </c>
      <c r="I2635" s="25" t="s">
        <v>7647</v>
      </c>
      <c r="J2635" s="35"/>
    </row>
    <row r="2636" spans="1:10" s="16" customFormat="1" ht="21.75" customHeight="1">
      <c r="A2636" s="23" t="s">
        <v>3970</v>
      </c>
      <c r="B2636" s="32" t="s">
        <v>4904</v>
      </c>
      <c r="C2636" s="24" t="s">
        <v>1218</v>
      </c>
      <c r="D2636" s="25" t="s">
        <v>4905</v>
      </c>
      <c r="E2636" s="26">
        <v>2011</v>
      </c>
      <c r="F2636" s="26">
        <v>139.95</v>
      </c>
      <c r="G2636" s="27" t="s">
        <v>5905</v>
      </c>
      <c r="H2636" s="25" t="s">
        <v>4897</v>
      </c>
      <c r="I2636" s="25" t="s">
        <v>7647</v>
      </c>
      <c r="J2636" s="35"/>
    </row>
    <row r="2637" spans="1:10" s="16" customFormat="1" ht="21.75" customHeight="1">
      <c r="A2637" s="23" t="s">
        <v>3971</v>
      </c>
      <c r="B2637" s="32" t="s">
        <v>4898</v>
      </c>
      <c r="C2637" s="24" t="s">
        <v>1219</v>
      </c>
      <c r="D2637" s="25" t="s">
        <v>4899</v>
      </c>
      <c r="E2637" s="26">
        <v>2011</v>
      </c>
      <c r="F2637" s="26">
        <v>119.95</v>
      </c>
      <c r="G2637" s="27" t="s">
        <v>5905</v>
      </c>
      <c r="H2637" s="25" t="s">
        <v>4897</v>
      </c>
      <c r="I2637" s="25" t="s">
        <v>7647</v>
      </c>
      <c r="J2637" s="35"/>
    </row>
    <row r="2638" spans="1:10" s="16" customFormat="1" ht="21.75" customHeight="1">
      <c r="A2638" s="17"/>
      <c r="B2638" s="31"/>
      <c r="C2638" s="18" t="s">
        <v>4906</v>
      </c>
      <c r="D2638" s="19"/>
      <c r="E2638" s="20"/>
      <c r="F2638" s="20"/>
      <c r="G2638" s="21"/>
      <c r="H2638" s="22">
        <v>1</v>
      </c>
      <c r="I2638" s="22"/>
      <c r="J2638" s="35"/>
    </row>
    <row r="2639" spans="1:10" s="16" customFormat="1" ht="21.75" customHeight="1">
      <c r="A2639" s="23" t="s">
        <v>3972</v>
      </c>
      <c r="B2639" s="32" t="s">
        <v>4918</v>
      </c>
      <c r="C2639" s="24" t="s">
        <v>1220</v>
      </c>
      <c r="D2639" s="25" t="s">
        <v>4919</v>
      </c>
      <c r="E2639" s="26">
        <v>2011</v>
      </c>
      <c r="F2639" s="26">
        <v>99.95</v>
      </c>
      <c r="G2639" s="27" t="s">
        <v>5905</v>
      </c>
      <c r="H2639" s="25" t="s">
        <v>4906</v>
      </c>
      <c r="I2639" s="25" t="s">
        <v>7647</v>
      </c>
      <c r="J2639" s="35"/>
    </row>
    <row r="2640" spans="1:10" s="16" customFormat="1" ht="21.75" customHeight="1">
      <c r="A2640" s="23" t="s">
        <v>6252</v>
      </c>
      <c r="B2640" s="32" t="s">
        <v>10631</v>
      </c>
      <c r="C2640" s="24" t="s">
        <v>10632</v>
      </c>
      <c r="D2640" s="25" t="s">
        <v>10633</v>
      </c>
      <c r="E2640" s="26">
        <v>2011</v>
      </c>
      <c r="F2640" s="26">
        <v>99.95</v>
      </c>
      <c r="G2640" s="27" t="s">
        <v>5905</v>
      </c>
      <c r="H2640" s="25" t="s">
        <v>4906</v>
      </c>
      <c r="I2640" s="25" t="s">
        <v>7647</v>
      </c>
      <c r="J2640" s="35"/>
    </row>
    <row r="2641" spans="1:10" s="16" customFormat="1" ht="21.75" customHeight="1">
      <c r="A2641" s="23" t="s">
        <v>2569</v>
      </c>
      <c r="B2641" s="32" t="s">
        <v>8527</v>
      </c>
      <c r="C2641" s="24" t="s">
        <v>2263</v>
      </c>
      <c r="D2641" s="25" t="s">
        <v>8528</v>
      </c>
      <c r="E2641" s="26">
        <v>2012</v>
      </c>
      <c r="F2641" s="26">
        <v>139.95</v>
      </c>
      <c r="G2641" s="27" t="s">
        <v>5905</v>
      </c>
      <c r="H2641" s="25" t="s">
        <v>4906</v>
      </c>
      <c r="I2641" s="25" t="s">
        <v>7647</v>
      </c>
      <c r="J2641" s="35"/>
    </row>
    <row r="2642" spans="1:10" s="16" customFormat="1" ht="21.75" customHeight="1">
      <c r="A2642" s="23" t="s">
        <v>3973</v>
      </c>
      <c r="B2642" s="32" t="s">
        <v>4914</v>
      </c>
      <c r="C2642" s="24" t="s">
        <v>4915</v>
      </c>
      <c r="D2642" s="25" t="s">
        <v>7086</v>
      </c>
      <c r="E2642" s="26">
        <v>2012</v>
      </c>
      <c r="F2642" s="26">
        <v>179.95</v>
      </c>
      <c r="G2642" s="27" t="s">
        <v>5905</v>
      </c>
      <c r="H2642" s="25" t="s">
        <v>4906</v>
      </c>
      <c r="I2642" s="25" t="s">
        <v>7647</v>
      </c>
      <c r="J2642" s="35"/>
    </row>
    <row r="2643" spans="1:10" s="16" customFormat="1" ht="21.75" customHeight="1">
      <c r="A2643" s="23" t="s">
        <v>3974</v>
      </c>
      <c r="B2643" s="32" t="s">
        <v>4907</v>
      </c>
      <c r="C2643" s="24" t="s">
        <v>1221</v>
      </c>
      <c r="D2643" s="25" t="s">
        <v>4908</v>
      </c>
      <c r="E2643" s="26">
        <v>2012</v>
      </c>
      <c r="F2643" s="26">
        <v>99.95</v>
      </c>
      <c r="G2643" s="27" t="s">
        <v>5905</v>
      </c>
      <c r="H2643" s="25" t="s">
        <v>4906</v>
      </c>
      <c r="I2643" s="25" t="s">
        <v>7647</v>
      </c>
      <c r="J2643" s="35"/>
    </row>
    <row r="2644" spans="1:10" s="16" customFormat="1" ht="21.75" customHeight="1">
      <c r="A2644" s="23" t="s">
        <v>3975</v>
      </c>
      <c r="B2644" s="32" t="s">
        <v>4911</v>
      </c>
      <c r="C2644" s="24" t="s">
        <v>4912</v>
      </c>
      <c r="D2644" s="25" t="s">
        <v>4913</v>
      </c>
      <c r="E2644" s="26">
        <v>2013</v>
      </c>
      <c r="F2644" s="26">
        <v>149.95</v>
      </c>
      <c r="G2644" s="27" t="s">
        <v>5905</v>
      </c>
      <c r="H2644" s="25" t="s">
        <v>4906</v>
      </c>
      <c r="I2644" s="25" t="s">
        <v>7647</v>
      </c>
      <c r="J2644" s="35"/>
    </row>
    <row r="2645" spans="1:10" s="16" customFormat="1" ht="21.75" customHeight="1">
      <c r="A2645" s="23" t="s">
        <v>3976</v>
      </c>
      <c r="B2645" s="32" t="s">
        <v>4909</v>
      </c>
      <c r="C2645" s="24" t="s">
        <v>4910</v>
      </c>
      <c r="D2645" s="25" t="s">
        <v>10740</v>
      </c>
      <c r="E2645" s="26">
        <v>2013</v>
      </c>
      <c r="F2645" s="26">
        <v>149.99</v>
      </c>
      <c r="G2645" s="27" t="s">
        <v>5905</v>
      </c>
      <c r="H2645" s="25" t="s">
        <v>4906</v>
      </c>
      <c r="I2645" s="25" t="s">
        <v>7647</v>
      </c>
      <c r="J2645" s="35"/>
    </row>
    <row r="2646" spans="1:10" s="16" customFormat="1" ht="21.75" customHeight="1">
      <c r="A2646" s="23" t="s">
        <v>3977</v>
      </c>
      <c r="B2646" s="32" t="s">
        <v>4916</v>
      </c>
      <c r="C2646" s="24" t="s">
        <v>1222</v>
      </c>
      <c r="D2646" s="25" t="s">
        <v>4917</v>
      </c>
      <c r="E2646" s="26">
        <v>2011</v>
      </c>
      <c r="F2646" s="26">
        <v>139.95</v>
      </c>
      <c r="G2646" s="27" t="s">
        <v>5905</v>
      </c>
      <c r="H2646" s="25" t="s">
        <v>4906</v>
      </c>
      <c r="I2646" s="25" t="s">
        <v>7647</v>
      </c>
      <c r="J2646" s="35"/>
    </row>
    <row r="2647" spans="1:10" s="16" customFormat="1" ht="21.75" customHeight="1">
      <c r="A2647" s="23" t="s">
        <v>6279</v>
      </c>
      <c r="B2647" s="32" t="s">
        <v>10515</v>
      </c>
      <c r="C2647" s="24" t="s">
        <v>1961</v>
      </c>
      <c r="D2647" s="25" t="s">
        <v>10516</v>
      </c>
      <c r="E2647" s="26">
        <v>2011</v>
      </c>
      <c r="F2647" s="26">
        <v>179.95</v>
      </c>
      <c r="G2647" s="27" t="s">
        <v>5905</v>
      </c>
      <c r="H2647" s="25" t="s">
        <v>4906</v>
      </c>
      <c r="I2647" s="25" t="s">
        <v>7647</v>
      </c>
      <c r="J2647" s="35"/>
    </row>
    <row r="2648" spans="1:10" s="16" customFormat="1" ht="21.75" customHeight="1">
      <c r="A2648" s="17"/>
      <c r="B2648" s="31"/>
      <c r="C2648" s="18" t="s">
        <v>4920</v>
      </c>
      <c r="D2648" s="19"/>
      <c r="E2648" s="20"/>
      <c r="F2648" s="20"/>
      <c r="G2648" s="21"/>
      <c r="H2648" s="22">
        <v>1</v>
      </c>
      <c r="I2648" s="22"/>
      <c r="J2648" s="35"/>
    </row>
    <row r="2649" spans="1:10" s="16" customFormat="1" ht="21.75" customHeight="1">
      <c r="A2649" s="23" t="s">
        <v>3978</v>
      </c>
      <c r="B2649" s="32" t="s">
        <v>4995</v>
      </c>
      <c r="C2649" s="24" t="s">
        <v>1223</v>
      </c>
      <c r="D2649" s="25" t="s">
        <v>4996</v>
      </c>
      <c r="E2649" s="26">
        <v>2012</v>
      </c>
      <c r="F2649" s="26">
        <v>99.95</v>
      </c>
      <c r="G2649" s="27" t="s">
        <v>5905</v>
      </c>
      <c r="H2649" s="25" t="s">
        <v>4920</v>
      </c>
      <c r="I2649" s="25" t="s">
        <v>7647</v>
      </c>
      <c r="J2649" s="35"/>
    </row>
    <row r="2650" spans="1:10" s="16" customFormat="1" ht="21.75" customHeight="1">
      <c r="A2650" s="23" t="s">
        <v>3979</v>
      </c>
      <c r="B2650" s="32" t="s">
        <v>5017</v>
      </c>
      <c r="C2650" s="24" t="s">
        <v>5018</v>
      </c>
      <c r="D2650" s="25" t="s">
        <v>5019</v>
      </c>
      <c r="E2650" s="26">
        <v>2011</v>
      </c>
      <c r="F2650" s="26">
        <v>29.95</v>
      </c>
      <c r="G2650" s="27" t="s">
        <v>5905</v>
      </c>
      <c r="H2650" s="25" t="s">
        <v>4920</v>
      </c>
      <c r="I2650" s="25" t="s">
        <v>7647</v>
      </c>
      <c r="J2650" s="35"/>
    </row>
    <row r="2651" spans="1:10" s="16" customFormat="1" ht="21.75" customHeight="1">
      <c r="A2651" s="23" t="s">
        <v>6331</v>
      </c>
      <c r="B2651" s="32" t="s">
        <v>10780</v>
      </c>
      <c r="C2651" s="24" t="s">
        <v>1996</v>
      </c>
      <c r="D2651" s="25" t="s">
        <v>10781</v>
      </c>
      <c r="E2651" s="26">
        <v>2011</v>
      </c>
      <c r="F2651" s="26">
        <v>124.95</v>
      </c>
      <c r="G2651" s="27" t="s">
        <v>5905</v>
      </c>
      <c r="H2651" s="25" t="s">
        <v>4920</v>
      </c>
      <c r="I2651" s="25" t="s">
        <v>7647</v>
      </c>
      <c r="J2651" s="35"/>
    </row>
    <row r="2652" spans="1:10" s="16" customFormat="1" ht="21.75" customHeight="1">
      <c r="A2652" s="23" t="s">
        <v>3980</v>
      </c>
      <c r="B2652" s="32" t="s">
        <v>4930</v>
      </c>
      <c r="C2652" s="24" t="s">
        <v>1224</v>
      </c>
      <c r="D2652" s="25" t="s">
        <v>4929</v>
      </c>
      <c r="E2652" s="26">
        <v>2010</v>
      </c>
      <c r="F2652" s="26">
        <v>39.95</v>
      </c>
      <c r="G2652" s="27" t="s">
        <v>5905</v>
      </c>
      <c r="H2652" s="25" t="s">
        <v>4920</v>
      </c>
      <c r="I2652" s="25" t="s">
        <v>7647</v>
      </c>
      <c r="J2652" s="35"/>
    </row>
    <row r="2653" spans="1:10" s="16" customFormat="1" ht="21.75" customHeight="1">
      <c r="A2653" s="23" t="s">
        <v>3981</v>
      </c>
      <c r="B2653" s="32" t="s">
        <v>4952</v>
      </c>
      <c r="C2653" s="24" t="s">
        <v>4953</v>
      </c>
      <c r="D2653" s="25" t="s">
        <v>4954</v>
      </c>
      <c r="E2653" s="26">
        <v>2013</v>
      </c>
      <c r="F2653" s="26">
        <v>74.95</v>
      </c>
      <c r="G2653" s="27" t="s">
        <v>5905</v>
      </c>
      <c r="H2653" s="25" t="s">
        <v>4920</v>
      </c>
      <c r="I2653" s="25" t="s">
        <v>7647</v>
      </c>
      <c r="J2653" s="35"/>
    </row>
    <row r="2654" spans="1:10" s="16" customFormat="1" ht="21.75" customHeight="1">
      <c r="A2654" s="23" t="s">
        <v>3982</v>
      </c>
      <c r="B2654" s="32" t="s">
        <v>4933</v>
      </c>
      <c r="C2654" s="24" t="s">
        <v>1225</v>
      </c>
      <c r="D2654" s="25" t="s">
        <v>4934</v>
      </c>
      <c r="E2654" s="26">
        <v>2010</v>
      </c>
      <c r="F2654" s="26">
        <v>49.95</v>
      </c>
      <c r="G2654" s="27" t="s">
        <v>5905</v>
      </c>
      <c r="H2654" s="25" t="s">
        <v>4920</v>
      </c>
      <c r="I2654" s="25" t="s">
        <v>7647</v>
      </c>
      <c r="J2654" s="35"/>
    </row>
    <row r="2655" spans="1:10" s="16" customFormat="1" ht="21.75" customHeight="1">
      <c r="A2655" s="23" t="s">
        <v>3983</v>
      </c>
      <c r="B2655" s="32" t="s">
        <v>4947</v>
      </c>
      <c r="C2655" s="24" t="s">
        <v>1226</v>
      </c>
      <c r="D2655" s="25" t="s">
        <v>4948</v>
      </c>
      <c r="E2655" s="26">
        <v>2011</v>
      </c>
      <c r="F2655" s="26">
        <v>139.95</v>
      </c>
      <c r="G2655" s="27" t="s">
        <v>5905</v>
      </c>
      <c r="H2655" s="25" t="s">
        <v>4920</v>
      </c>
      <c r="I2655" s="25" t="s">
        <v>7647</v>
      </c>
      <c r="J2655" s="35"/>
    </row>
    <row r="2656" spans="1:10" s="16" customFormat="1" ht="21.75" customHeight="1">
      <c r="A2656" s="23" t="s">
        <v>3984</v>
      </c>
      <c r="B2656" s="32" t="s">
        <v>4925</v>
      </c>
      <c r="C2656" s="24" t="s">
        <v>4926</v>
      </c>
      <c r="D2656" s="25" t="s">
        <v>4927</v>
      </c>
      <c r="E2656" s="26">
        <v>2011</v>
      </c>
      <c r="F2656" s="26">
        <v>99.95</v>
      </c>
      <c r="G2656" s="27" t="s">
        <v>5905</v>
      </c>
      <c r="H2656" s="25" t="s">
        <v>4920</v>
      </c>
      <c r="I2656" s="25" t="s">
        <v>7647</v>
      </c>
      <c r="J2656" s="35"/>
    </row>
    <row r="2657" spans="1:10" s="16" customFormat="1" ht="21.75" customHeight="1">
      <c r="A2657" s="23" t="s">
        <v>3985</v>
      </c>
      <c r="B2657" s="32" t="s">
        <v>4964</v>
      </c>
      <c r="C2657" s="24" t="s">
        <v>4965</v>
      </c>
      <c r="D2657" s="25" t="s">
        <v>4966</v>
      </c>
      <c r="E2657" s="26">
        <v>2013</v>
      </c>
      <c r="F2657" s="26">
        <v>124.95</v>
      </c>
      <c r="G2657" s="27" t="s">
        <v>5905</v>
      </c>
      <c r="H2657" s="25" t="s">
        <v>4920</v>
      </c>
      <c r="I2657" s="25" t="s">
        <v>7647</v>
      </c>
      <c r="J2657" s="35"/>
    </row>
    <row r="2658" spans="1:10" s="16" customFormat="1" ht="21.75" customHeight="1">
      <c r="A2658" s="23" t="s">
        <v>3986</v>
      </c>
      <c r="B2658" s="32" t="s">
        <v>4951</v>
      </c>
      <c r="C2658" s="24" t="s">
        <v>1227</v>
      </c>
      <c r="D2658" s="25" t="s">
        <v>4936</v>
      </c>
      <c r="E2658" s="26">
        <v>2012</v>
      </c>
      <c r="F2658" s="26">
        <v>39.95</v>
      </c>
      <c r="G2658" s="27" t="s">
        <v>5905</v>
      </c>
      <c r="H2658" s="25" t="s">
        <v>4920</v>
      </c>
      <c r="I2658" s="25" t="s">
        <v>7647</v>
      </c>
      <c r="J2658" s="35"/>
    </row>
    <row r="2659" spans="1:10" s="16" customFormat="1" ht="21.75" customHeight="1">
      <c r="A2659" s="23" t="s">
        <v>3987</v>
      </c>
      <c r="B2659" s="32" t="s">
        <v>4944</v>
      </c>
      <c r="C2659" s="24" t="s">
        <v>4945</v>
      </c>
      <c r="D2659" s="25" t="s">
        <v>4946</v>
      </c>
      <c r="E2659" s="26">
        <v>2011</v>
      </c>
      <c r="F2659" s="26">
        <v>129.95</v>
      </c>
      <c r="G2659" s="27" t="s">
        <v>5905</v>
      </c>
      <c r="H2659" s="25" t="s">
        <v>4920</v>
      </c>
      <c r="I2659" s="25" t="s">
        <v>7647</v>
      </c>
      <c r="J2659" s="35"/>
    </row>
    <row r="2660" spans="1:10" s="16" customFormat="1" ht="21.75" customHeight="1">
      <c r="A2660" s="23" t="s">
        <v>3988</v>
      </c>
      <c r="B2660" s="32" t="s">
        <v>4978</v>
      </c>
      <c r="C2660" s="24" t="s">
        <v>1228</v>
      </c>
      <c r="D2660" s="25" t="s">
        <v>4979</v>
      </c>
      <c r="E2660" s="26">
        <v>2011</v>
      </c>
      <c r="F2660" s="26">
        <v>249</v>
      </c>
      <c r="G2660" s="27" t="s">
        <v>5905</v>
      </c>
      <c r="H2660" s="25" t="s">
        <v>4920</v>
      </c>
      <c r="I2660" s="25" t="s">
        <v>7647</v>
      </c>
      <c r="J2660" s="35"/>
    </row>
    <row r="2661" spans="1:10" s="16" customFormat="1" ht="21.75" customHeight="1">
      <c r="A2661" s="23" t="s">
        <v>3989</v>
      </c>
      <c r="B2661" s="32" t="s">
        <v>4921</v>
      </c>
      <c r="C2661" s="24" t="s">
        <v>1229</v>
      </c>
      <c r="D2661" s="25" t="s">
        <v>4922</v>
      </c>
      <c r="E2661" s="26">
        <v>2011</v>
      </c>
      <c r="F2661" s="26">
        <v>139.95</v>
      </c>
      <c r="G2661" s="27" t="s">
        <v>5905</v>
      </c>
      <c r="H2661" s="25" t="s">
        <v>4920</v>
      </c>
      <c r="I2661" s="25" t="s">
        <v>7647</v>
      </c>
      <c r="J2661" s="35"/>
    </row>
    <row r="2662" spans="1:10" s="16" customFormat="1" ht="21.75" customHeight="1">
      <c r="A2662" s="23" t="s">
        <v>3990</v>
      </c>
      <c r="B2662" s="32" t="s">
        <v>5012</v>
      </c>
      <c r="C2662" s="24" t="s">
        <v>5013</v>
      </c>
      <c r="D2662" s="25" t="s">
        <v>5014</v>
      </c>
      <c r="E2662" s="26">
        <v>2011</v>
      </c>
      <c r="F2662" s="26">
        <v>69.95</v>
      </c>
      <c r="G2662" s="27" t="s">
        <v>5905</v>
      </c>
      <c r="H2662" s="25" t="s">
        <v>4920</v>
      </c>
      <c r="I2662" s="25" t="s">
        <v>7647</v>
      </c>
      <c r="J2662" s="35"/>
    </row>
    <row r="2663" spans="1:10" s="16" customFormat="1" ht="21.75" customHeight="1">
      <c r="A2663" s="23" t="s">
        <v>3991</v>
      </c>
      <c r="B2663" s="32" t="s">
        <v>4935</v>
      </c>
      <c r="C2663" s="24" t="s">
        <v>1230</v>
      </c>
      <c r="D2663" s="25" t="s">
        <v>4936</v>
      </c>
      <c r="E2663" s="26">
        <v>2010</v>
      </c>
      <c r="F2663" s="26">
        <v>79.95</v>
      </c>
      <c r="G2663" s="27" t="s">
        <v>5905</v>
      </c>
      <c r="H2663" s="25" t="s">
        <v>4920</v>
      </c>
      <c r="I2663" s="25" t="s">
        <v>7647</v>
      </c>
      <c r="J2663" s="35"/>
    </row>
    <row r="2664" spans="1:10" s="16" customFormat="1" ht="21.75" customHeight="1">
      <c r="A2664" s="23" t="s">
        <v>3992</v>
      </c>
      <c r="B2664" s="32" t="s">
        <v>5037</v>
      </c>
      <c r="C2664" s="24" t="s">
        <v>5038</v>
      </c>
      <c r="D2664" s="25" t="s">
        <v>5039</v>
      </c>
      <c r="E2664" s="26">
        <v>2013</v>
      </c>
      <c r="F2664" s="26">
        <v>169.95</v>
      </c>
      <c r="G2664" s="27" t="s">
        <v>5905</v>
      </c>
      <c r="H2664" s="25" t="s">
        <v>4920</v>
      </c>
      <c r="I2664" s="25" t="s">
        <v>7647</v>
      </c>
      <c r="J2664" s="35"/>
    </row>
    <row r="2665" spans="1:10" s="16" customFormat="1" ht="21.75" customHeight="1">
      <c r="A2665" s="23" t="s">
        <v>3993</v>
      </c>
      <c r="B2665" s="32" t="s">
        <v>5005</v>
      </c>
      <c r="C2665" s="24" t="s">
        <v>1231</v>
      </c>
      <c r="D2665" s="25" t="s">
        <v>7085</v>
      </c>
      <c r="E2665" s="26">
        <v>2011</v>
      </c>
      <c r="F2665" s="26">
        <v>269</v>
      </c>
      <c r="G2665" s="27" t="s">
        <v>5905</v>
      </c>
      <c r="H2665" s="25" t="s">
        <v>4920</v>
      </c>
      <c r="I2665" s="25" t="s">
        <v>7647</v>
      </c>
      <c r="J2665" s="35"/>
    </row>
    <row r="2666" spans="1:10" s="16" customFormat="1" ht="21.75" customHeight="1">
      <c r="A2666" s="23" t="s">
        <v>3994</v>
      </c>
      <c r="B2666" s="32" t="s">
        <v>5020</v>
      </c>
      <c r="C2666" s="24" t="s">
        <v>1232</v>
      </c>
      <c r="D2666" s="25" t="s">
        <v>5021</v>
      </c>
      <c r="E2666" s="26">
        <v>2012</v>
      </c>
      <c r="F2666" s="26">
        <v>129.95</v>
      </c>
      <c r="G2666" s="27" t="s">
        <v>5905</v>
      </c>
      <c r="H2666" s="25" t="s">
        <v>4920</v>
      </c>
      <c r="I2666" s="25" t="s">
        <v>7647</v>
      </c>
      <c r="J2666" s="35"/>
    </row>
    <row r="2667" spans="1:10" s="16" customFormat="1" ht="21.75" customHeight="1">
      <c r="A2667" s="23" t="s">
        <v>3995</v>
      </c>
      <c r="B2667" s="32" t="s">
        <v>5046</v>
      </c>
      <c r="C2667" s="24" t="s">
        <v>1233</v>
      </c>
      <c r="D2667" s="25" t="s">
        <v>5047</v>
      </c>
      <c r="E2667" s="26">
        <v>2011</v>
      </c>
      <c r="F2667" s="26">
        <v>79.95</v>
      </c>
      <c r="G2667" s="27" t="s">
        <v>5905</v>
      </c>
      <c r="H2667" s="25" t="s">
        <v>4920</v>
      </c>
      <c r="I2667" s="25" t="s">
        <v>7647</v>
      </c>
      <c r="J2667" s="35"/>
    </row>
    <row r="2668" spans="1:10" s="16" customFormat="1" ht="21.75" customHeight="1">
      <c r="A2668" s="23" t="s">
        <v>3996</v>
      </c>
      <c r="B2668" s="32" t="s">
        <v>5028</v>
      </c>
      <c r="C2668" s="24" t="s">
        <v>1234</v>
      </c>
      <c r="D2668" s="25" t="s">
        <v>5029</v>
      </c>
      <c r="E2668" s="26">
        <v>2010</v>
      </c>
      <c r="F2668" s="26">
        <v>79.95</v>
      </c>
      <c r="G2668" s="27" t="s">
        <v>5905</v>
      </c>
      <c r="H2668" s="25" t="s">
        <v>4920</v>
      </c>
      <c r="I2668" s="25" t="s">
        <v>7647</v>
      </c>
      <c r="J2668" s="35"/>
    </row>
    <row r="2669" spans="1:10" s="16" customFormat="1" ht="21.75" customHeight="1">
      <c r="A2669" s="23" t="s">
        <v>3997</v>
      </c>
      <c r="B2669" s="32" t="s">
        <v>4937</v>
      </c>
      <c r="C2669" s="24" t="s">
        <v>4938</v>
      </c>
      <c r="D2669" s="25" t="s">
        <v>10119</v>
      </c>
      <c r="E2669" s="26">
        <v>2010</v>
      </c>
      <c r="F2669" s="26">
        <v>159.95</v>
      </c>
      <c r="G2669" s="27" t="s">
        <v>5905</v>
      </c>
      <c r="H2669" s="25" t="s">
        <v>4920</v>
      </c>
      <c r="I2669" s="25" t="s">
        <v>7647</v>
      </c>
      <c r="J2669" s="35"/>
    </row>
    <row r="2670" spans="1:10" s="16" customFormat="1" ht="21.75" customHeight="1">
      <c r="A2670" s="23" t="s">
        <v>3998</v>
      </c>
      <c r="B2670" s="32" t="s">
        <v>4942</v>
      </c>
      <c r="C2670" s="24" t="s">
        <v>1235</v>
      </c>
      <c r="D2670" s="25" t="s">
        <v>4943</v>
      </c>
      <c r="E2670" s="26">
        <v>2011</v>
      </c>
      <c r="F2670" s="26">
        <v>59.95</v>
      </c>
      <c r="G2670" s="27" t="s">
        <v>5905</v>
      </c>
      <c r="H2670" s="25" t="s">
        <v>4920</v>
      </c>
      <c r="I2670" s="25" t="s">
        <v>7647</v>
      </c>
      <c r="J2670" s="35"/>
    </row>
    <row r="2671" spans="1:10" s="16" customFormat="1" ht="21.75" customHeight="1">
      <c r="A2671" s="23" t="s">
        <v>3999</v>
      </c>
      <c r="B2671" s="32" t="s">
        <v>5032</v>
      </c>
      <c r="C2671" s="24" t="s">
        <v>1236</v>
      </c>
      <c r="D2671" s="25" t="s">
        <v>5033</v>
      </c>
      <c r="E2671" s="26">
        <v>2012</v>
      </c>
      <c r="F2671" s="26">
        <v>39.95</v>
      </c>
      <c r="G2671" s="27" t="s">
        <v>5905</v>
      </c>
      <c r="H2671" s="25" t="s">
        <v>4920</v>
      </c>
      <c r="I2671" s="25" t="s">
        <v>7647</v>
      </c>
      <c r="J2671" s="35"/>
    </row>
    <row r="2672" spans="1:10" s="16" customFormat="1" ht="21.75" customHeight="1">
      <c r="A2672" s="23" t="s">
        <v>4000</v>
      </c>
      <c r="B2672" s="32" t="s">
        <v>4970</v>
      </c>
      <c r="C2672" s="24" t="s">
        <v>1237</v>
      </c>
      <c r="D2672" s="25" t="s">
        <v>6830</v>
      </c>
      <c r="E2672" s="26">
        <v>2010</v>
      </c>
      <c r="F2672" s="26">
        <v>109.95</v>
      </c>
      <c r="G2672" s="27" t="s">
        <v>5905</v>
      </c>
      <c r="H2672" s="25" t="s">
        <v>4920</v>
      </c>
      <c r="I2672" s="25" t="s">
        <v>7647</v>
      </c>
      <c r="J2672" s="35"/>
    </row>
    <row r="2673" spans="1:10" s="16" customFormat="1" ht="21.75" customHeight="1">
      <c r="A2673" s="23" t="s">
        <v>6358</v>
      </c>
      <c r="B2673" s="32" t="s">
        <v>10803</v>
      </c>
      <c r="C2673" s="24" t="s">
        <v>2010</v>
      </c>
      <c r="D2673" s="25" t="s">
        <v>10804</v>
      </c>
      <c r="E2673" s="26">
        <v>2010</v>
      </c>
      <c r="F2673" s="26">
        <v>99.95</v>
      </c>
      <c r="G2673" s="27" t="s">
        <v>5905</v>
      </c>
      <c r="H2673" s="25" t="s">
        <v>4920</v>
      </c>
      <c r="I2673" s="25" t="s">
        <v>7647</v>
      </c>
      <c r="J2673" s="35"/>
    </row>
    <row r="2674" spans="1:10" s="16" customFormat="1" ht="21.75" customHeight="1">
      <c r="A2674" s="23" t="s">
        <v>4001</v>
      </c>
      <c r="B2674" s="32" t="s">
        <v>4928</v>
      </c>
      <c r="C2674" s="24" t="s">
        <v>1238</v>
      </c>
      <c r="D2674" s="25" t="s">
        <v>4929</v>
      </c>
      <c r="E2674" s="26">
        <v>2012</v>
      </c>
      <c r="F2674" s="26">
        <v>189.95</v>
      </c>
      <c r="G2674" s="27" t="s">
        <v>5905</v>
      </c>
      <c r="H2674" s="25" t="s">
        <v>4920</v>
      </c>
      <c r="I2674" s="25" t="s">
        <v>7647</v>
      </c>
      <c r="J2674" s="35"/>
    </row>
    <row r="2675" spans="1:10" s="16" customFormat="1" ht="21.75" customHeight="1">
      <c r="A2675" s="23" t="s">
        <v>4002</v>
      </c>
      <c r="B2675" s="32" t="s">
        <v>5041</v>
      </c>
      <c r="C2675" s="24" t="s">
        <v>5042</v>
      </c>
      <c r="D2675" s="25" t="s">
        <v>5043</v>
      </c>
      <c r="E2675" s="26">
        <v>2011</v>
      </c>
      <c r="F2675" s="26">
        <v>99.95</v>
      </c>
      <c r="G2675" s="27" t="s">
        <v>5905</v>
      </c>
      <c r="H2675" s="25" t="s">
        <v>4920</v>
      </c>
      <c r="I2675" s="25" t="s">
        <v>7647</v>
      </c>
      <c r="J2675" s="35"/>
    </row>
    <row r="2676" spans="1:10" s="16" customFormat="1" ht="21.75" customHeight="1">
      <c r="A2676" s="23" t="s">
        <v>3571</v>
      </c>
      <c r="B2676" s="32" t="s">
        <v>7649</v>
      </c>
      <c r="C2676" s="24" t="s">
        <v>7650</v>
      </c>
      <c r="D2676" s="25" t="s">
        <v>7651</v>
      </c>
      <c r="E2676" s="26">
        <v>2013</v>
      </c>
      <c r="F2676" s="26">
        <v>99.95</v>
      </c>
      <c r="G2676" s="27" t="s">
        <v>5905</v>
      </c>
      <c r="H2676" s="25" t="s">
        <v>4920</v>
      </c>
      <c r="I2676" s="25" t="s">
        <v>7647</v>
      </c>
      <c r="J2676" s="35"/>
    </row>
    <row r="2677" spans="1:10" s="16" customFormat="1" ht="21.75" customHeight="1">
      <c r="A2677" s="23" t="s">
        <v>4003</v>
      </c>
      <c r="B2677" s="32" t="s">
        <v>4974</v>
      </c>
      <c r="C2677" s="24" t="s">
        <v>4975</v>
      </c>
      <c r="D2677" s="25" t="s">
        <v>11118</v>
      </c>
      <c r="E2677" s="26">
        <v>2012</v>
      </c>
      <c r="F2677" s="26">
        <v>179.95</v>
      </c>
      <c r="G2677" s="27" t="s">
        <v>5905</v>
      </c>
      <c r="H2677" s="25" t="s">
        <v>4920</v>
      </c>
      <c r="I2677" s="25" t="s">
        <v>7647</v>
      </c>
      <c r="J2677" s="35"/>
    </row>
    <row r="2678" spans="1:10" s="16" customFormat="1" ht="21.75" customHeight="1">
      <c r="A2678" s="23" t="s">
        <v>4004</v>
      </c>
      <c r="B2678" s="32" t="s">
        <v>5052</v>
      </c>
      <c r="C2678" s="24" t="s">
        <v>5053</v>
      </c>
      <c r="D2678" s="25" t="s">
        <v>5054</v>
      </c>
      <c r="E2678" s="26">
        <v>2013</v>
      </c>
      <c r="F2678" s="26">
        <v>129.95</v>
      </c>
      <c r="G2678" s="27" t="s">
        <v>5905</v>
      </c>
      <c r="H2678" s="25" t="s">
        <v>4920</v>
      </c>
      <c r="I2678" s="25" t="s">
        <v>7647</v>
      </c>
      <c r="J2678" s="35"/>
    </row>
    <row r="2679" spans="1:10" s="16" customFormat="1" ht="21.75" customHeight="1">
      <c r="A2679" s="23" t="s">
        <v>4005</v>
      </c>
      <c r="B2679" s="32" t="s">
        <v>5010</v>
      </c>
      <c r="C2679" s="24" t="s">
        <v>5011</v>
      </c>
      <c r="D2679" s="25" t="s">
        <v>223</v>
      </c>
      <c r="E2679" s="26">
        <v>2012</v>
      </c>
      <c r="F2679" s="26">
        <v>179.95</v>
      </c>
      <c r="G2679" s="27" t="s">
        <v>5905</v>
      </c>
      <c r="H2679" s="25" t="s">
        <v>4920</v>
      </c>
      <c r="I2679" s="25" t="s">
        <v>7647</v>
      </c>
      <c r="J2679" s="35"/>
    </row>
    <row r="2680" spans="1:10" s="16" customFormat="1" ht="21.75" customHeight="1">
      <c r="A2680" s="23" t="s">
        <v>3973</v>
      </c>
      <c r="B2680" s="32" t="s">
        <v>4914</v>
      </c>
      <c r="C2680" s="24" t="s">
        <v>4915</v>
      </c>
      <c r="D2680" s="25" t="s">
        <v>7086</v>
      </c>
      <c r="E2680" s="26">
        <v>2012</v>
      </c>
      <c r="F2680" s="26">
        <v>179.95</v>
      </c>
      <c r="G2680" s="27" t="s">
        <v>5905</v>
      </c>
      <c r="H2680" s="25" t="s">
        <v>4920</v>
      </c>
      <c r="I2680" s="25" t="s">
        <v>7647</v>
      </c>
      <c r="J2680" s="35"/>
    </row>
    <row r="2681" spans="1:10" s="16" customFormat="1" ht="21.75" customHeight="1">
      <c r="A2681" s="23" t="s">
        <v>4006</v>
      </c>
      <c r="B2681" s="32" t="s">
        <v>4955</v>
      </c>
      <c r="C2681" s="24" t="s">
        <v>4956</v>
      </c>
      <c r="D2681" s="25" t="s">
        <v>4957</v>
      </c>
      <c r="E2681" s="26">
        <v>2013</v>
      </c>
      <c r="F2681" s="26">
        <v>99.95</v>
      </c>
      <c r="G2681" s="27" t="s">
        <v>5905</v>
      </c>
      <c r="H2681" s="25" t="s">
        <v>4920</v>
      </c>
      <c r="I2681" s="25" t="s">
        <v>7647</v>
      </c>
      <c r="J2681" s="35"/>
    </row>
    <row r="2682" spans="1:10" s="16" customFormat="1" ht="21.75" customHeight="1">
      <c r="A2682" s="23" t="s">
        <v>6367</v>
      </c>
      <c r="B2682" s="32" t="s">
        <v>10782</v>
      </c>
      <c r="C2682" s="24" t="s">
        <v>2018</v>
      </c>
      <c r="D2682" s="25" t="s">
        <v>10057</v>
      </c>
      <c r="E2682" s="26">
        <v>2011</v>
      </c>
      <c r="F2682" s="26">
        <v>139.95</v>
      </c>
      <c r="G2682" s="27" t="s">
        <v>5905</v>
      </c>
      <c r="H2682" s="25" t="s">
        <v>4920</v>
      </c>
      <c r="I2682" s="25" t="s">
        <v>7647</v>
      </c>
      <c r="J2682" s="35"/>
    </row>
    <row r="2683" spans="1:10" s="16" customFormat="1" ht="21.75" customHeight="1">
      <c r="A2683" s="23" t="s">
        <v>4007</v>
      </c>
      <c r="B2683" s="32" t="s">
        <v>5034</v>
      </c>
      <c r="C2683" s="24" t="s">
        <v>5035</v>
      </c>
      <c r="D2683" s="25" t="s">
        <v>5036</v>
      </c>
      <c r="E2683" s="26">
        <v>2013</v>
      </c>
      <c r="F2683" s="26">
        <v>99.99</v>
      </c>
      <c r="G2683" s="27" t="s">
        <v>5905</v>
      </c>
      <c r="H2683" s="25" t="s">
        <v>4920</v>
      </c>
      <c r="I2683" s="25" t="s">
        <v>7647</v>
      </c>
      <c r="J2683" s="35"/>
    </row>
    <row r="2684" spans="1:10" s="16" customFormat="1" ht="21.75" customHeight="1">
      <c r="A2684" s="23" t="s">
        <v>4008</v>
      </c>
      <c r="B2684" s="32" t="s">
        <v>4993</v>
      </c>
      <c r="C2684" s="24" t="s">
        <v>1239</v>
      </c>
      <c r="D2684" s="25" t="s">
        <v>4994</v>
      </c>
      <c r="E2684" s="26">
        <v>2010</v>
      </c>
      <c r="F2684" s="26">
        <v>179.95</v>
      </c>
      <c r="G2684" s="27" t="s">
        <v>5905</v>
      </c>
      <c r="H2684" s="25" t="s">
        <v>4920</v>
      </c>
      <c r="I2684" s="25" t="s">
        <v>7647</v>
      </c>
      <c r="J2684" s="35"/>
    </row>
    <row r="2685" spans="1:10" s="16" customFormat="1" ht="21.75" customHeight="1">
      <c r="A2685" s="23" t="s">
        <v>4009</v>
      </c>
      <c r="B2685" s="32" t="s">
        <v>4931</v>
      </c>
      <c r="C2685" s="24" t="s">
        <v>1240</v>
      </c>
      <c r="D2685" s="25" t="s">
        <v>8381</v>
      </c>
      <c r="E2685" s="26">
        <v>2012</v>
      </c>
      <c r="F2685" s="26">
        <v>129.95</v>
      </c>
      <c r="G2685" s="27" t="s">
        <v>5905</v>
      </c>
      <c r="H2685" s="25" t="s">
        <v>4920</v>
      </c>
      <c r="I2685" s="25" t="s">
        <v>7647</v>
      </c>
      <c r="J2685" s="35"/>
    </row>
    <row r="2686" spans="1:10" s="16" customFormat="1" ht="21.75" customHeight="1">
      <c r="A2686" s="23" t="s">
        <v>4010</v>
      </c>
      <c r="B2686" s="32" t="s">
        <v>4967</v>
      </c>
      <c r="C2686" s="24" t="s">
        <v>4968</v>
      </c>
      <c r="D2686" s="25" t="s">
        <v>4969</v>
      </c>
      <c r="E2686" s="26">
        <v>2011</v>
      </c>
      <c r="F2686" s="26">
        <v>39.95</v>
      </c>
      <c r="G2686" s="27" t="s">
        <v>5905</v>
      </c>
      <c r="H2686" s="25" t="s">
        <v>4920</v>
      </c>
      <c r="I2686" s="25" t="s">
        <v>7647</v>
      </c>
      <c r="J2686" s="35"/>
    </row>
    <row r="2687" spans="1:10" s="16" customFormat="1" ht="21.75" customHeight="1">
      <c r="A2687" s="23" t="s">
        <v>4011</v>
      </c>
      <c r="B2687" s="32" t="s">
        <v>5022</v>
      </c>
      <c r="C2687" s="24" t="s">
        <v>1241</v>
      </c>
      <c r="D2687" s="25" t="s">
        <v>5023</v>
      </c>
      <c r="E2687" s="26">
        <v>2012</v>
      </c>
      <c r="F2687" s="26">
        <v>139.95</v>
      </c>
      <c r="G2687" s="27" t="s">
        <v>5905</v>
      </c>
      <c r="H2687" s="25" t="s">
        <v>4920</v>
      </c>
      <c r="I2687" s="25" t="s">
        <v>7647</v>
      </c>
      <c r="J2687" s="35"/>
    </row>
    <row r="2688" spans="1:10" s="16" customFormat="1" ht="21.75" customHeight="1">
      <c r="A2688" s="23" t="s">
        <v>4012</v>
      </c>
      <c r="B2688" s="32" t="s">
        <v>5057</v>
      </c>
      <c r="C2688" s="24" t="s">
        <v>5058</v>
      </c>
      <c r="D2688" s="25" t="s">
        <v>5059</v>
      </c>
      <c r="E2688" s="26">
        <v>2010</v>
      </c>
      <c r="F2688" s="26">
        <v>39.95</v>
      </c>
      <c r="G2688" s="27" t="s">
        <v>5905</v>
      </c>
      <c r="H2688" s="25" t="s">
        <v>4920</v>
      </c>
      <c r="I2688" s="25" t="s">
        <v>7647</v>
      </c>
      <c r="J2688" s="35"/>
    </row>
    <row r="2689" spans="1:10" s="16" customFormat="1" ht="21.75" customHeight="1">
      <c r="A2689" s="23" t="s">
        <v>4013</v>
      </c>
      <c r="B2689" s="32" t="s">
        <v>5060</v>
      </c>
      <c r="C2689" s="24" t="s">
        <v>1242</v>
      </c>
      <c r="D2689" s="25" t="s">
        <v>5061</v>
      </c>
      <c r="E2689" s="26">
        <v>2010</v>
      </c>
      <c r="F2689" s="26">
        <v>99.95</v>
      </c>
      <c r="G2689" s="27" t="s">
        <v>5905</v>
      </c>
      <c r="H2689" s="25" t="s">
        <v>4920</v>
      </c>
      <c r="I2689" s="25" t="s">
        <v>7647</v>
      </c>
      <c r="J2689" s="35"/>
    </row>
    <row r="2690" spans="1:10" s="16" customFormat="1" ht="21.75" customHeight="1">
      <c r="A2690" s="23" t="s">
        <v>6371</v>
      </c>
      <c r="B2690" s="32" t="s">
        <v>10769</v>
      </c>
      <c r="C2690" s="24" t="s">
        <v>2022</v>
      </c>
      <c r="D2690" s="25" t="s">
        <v>10770</v>
      </c>
      <c r="E2690" s="26">
        <v>2011</v>
      </c>
      <c r="F2690" s="26">
        <v>124.95</v>
      </c>
      <c r="G2690" s="27" t="s">
        <v>5905</v>
      </c>
      <c r="H2690" s="25" t="s">
        <v>4920</v>
      </c>
      <c r="I2690" s="25" t="s">
        <v>7647</v>
      </c>
      <c r="J2690" s="35"/>
    </row>
    <row r="2691" spans="1:10" s="16" customFormat="1" ht="21.75" customHeight="1">
      <c r="A2691" s="23" t="s">
        <v>6373</v>
      </c>
      <c r="B2691" s="32" t="s">
        <v>10750</v>
      </c>
      <c r="C2691" s="24" t="s">
        <v>2023</v>
      </c>
      <c r="D2691" s="25" t="s">
        <v>10751</v>
      </c>
      <c r="E2691" s="26">
        <v>2010</v>
      </c>
      <c r="F2691" s="26">
        <v>119.95</v>
      </c>
      <c r="G2691" s="27" t="s">
        <v>5905</v>
      </c>
      <c r="H2691" s="25" t="s">
        <v>4920</v>
      </c>
      <c r="I2691" s="25" t="s">
        <v>7647</v>
      </c>
      <c r="J2691" s="35"/>
    </row>
    <row r="2692" spans="1:10" s="16" customFormat="1" ht="21.75" customHeight="1">
      <c r="A2692" s="23" t="s">
        <v>4014</v>
      </c>
      <c r="B2692" s="32" t="s">
        <v>4923</v>
      </c>
      <c r="C2692" s="24" t="s">
        <v>1243</v>
      </c>
      <c r="D2692" s="25" t="s">
        <v>4924</v>
      </c>
      <c r="E2692" s="26">
        <v>2010</v>
      </c>
      <c r="F2692" s="26">
        <v>96</v>
      </c>
      <c r="G2692" s="27" t="s">
        <v>5904</v>
      </c>
      <c r="H2692" s="25" t="s">
        <v>4920</v>
      </c>
      <c r="I2692" s="25" t="s">
        <v>7647</v>
      </c>
      <c r="J2692" s="35"/>
    </row>
    <row r="2693" spans="1:10" s="16" customFormat="1" ht="21.75" customHeight="1">
      <c r="A2693" s="23" t="s">
        <v>4015</v>
      </c>
      <c r="B2693" s="32" t="s">
        <v>5044</v>
      </c>
      <c r="C2693" s="24" t="s">
        <v>5045</v>
      </c>
      <c r="D2693" s="25" t="s">
        <v>7158</v>
      </c>
      <c r="E2693" s="26">
        <v>2011</v>
      </c>
      <c r="F2693" s="26">
        <v>139.95</v>
      </c>
      <c r="G2693" s="27" t="s">
        <v>5905</v>
      </c>
      <c r="H2693" s="25" t="s">
        <v>4920</v>
      </c>
      <c r="I2693" s="25" t="s">
        <v>7647</v>
      </c>
      <c r="J2693" s="35"/>
    </row>
    <row r="2694" spans="1:10" s="16" customFormat="1" ht="21.75" customHeight="1">
      <c r="A2694" s="23" t="s">
        <v>4016</v>
      </c>
      <c r="B2694" s="32" t="s">
        <v>4960</v>
      </c>
      <c r="C2694" s="24" t="s">
        <v>1244</v>
      </c>
      <c r="D2694" s="25" t="s">
        <v>4934</v>
      </c>
      <c r="E2694" s="26">
        <v>2011</v>
      </c>
      <c r="F2694" s="26">
        <v>94.95</v>
      </c>
      <c r="G2694" s="27" t="s">
        <v>5905</v>
      </c>
      <c r="H2694" s="25" t="s">
        <v>4920</v>
      </c>
      <c r="I2694" s="25" t="s">
        <v>7647</v>
      </c>
      <c r="J2694" s="35"/>
    </row>
    <row r="2695" spans="1:10" s="16" customFormat="1" ht="21.75" customHeight="1">
      <c r="A2695" s="23" t="s">
        <v>4017</v>
      </c>
      <c r="B2695" s="32" t="s">
        <v>5027</v>
      </c>
      <c r="C2695" s="24" t="s">
        <v>1245</v>
      </c>
      <c r="D2695" s="25" t="s">
        <v>7130</v>
      </c>
      <c r="E2695" s="26">
        <v>2010</v>
      </c>
      <c r="F2695" s="26">
        <v>79.95</v>
      </c>
      <c r="G2695" s="27" t="s">
        <v>5905</v>
      </c>
      <c r="H2695" s="25" t="s">
        <v>4920</v>
      </c>
      <c r="I2695" s="25" t="s">
        <v>7647</v>
      </c>
      <c r="J2695" s="35"/>
    </row>
    <row r="2696" spans="1:10" s="16" customFormat="1" ht="21.75" customHeight="1">
      <c r="A2696" s="23" t="s">
        <v>4018</v>
      </c>
      <c r="B2696" s="32" t="s">
        <v>5024</v>
      </c>
      <c r="C2696" s="24" t="s">
        <v>5025</v>
      </c>
      <c r="D2696" s="25" t="s">
        <v>5026</v>
      </c>
      <c r="E2696" s="26">
        <v>2010</v>
      </c>
      <c r="F2696" s="26">
        <v>79.95</v>
      </c>
      <c r="G2696" s="27" t="s">
        <v>5905</v>
      </c>
      <c r="H2696" s="25" t="s">
        <v>4920</v>
      </c>
      <c r="I2696" s="25" t="s">
        <v>7647</v>
      </c>
      <c r="J2696" s="35"/>
    </row>
    <row r="2697" spans="1:10" s="16" customFormat="1" ht="21.75" customHeight="1">
      <c r="A2697" s="23" t="s">
        <v>4019</v>
      </c>
      <c r="B2697" s="32" t="s">
        <v>4988</v>
      </c>
      <c r="C2697" s="24" t="s">
        <v>4989</v>
      </c>
      <c r="D2697" s="25" t="s">
        <v>4990</v>
      </c>
      <c r="E2697" s="26">
        <v>2011</v>
      </c>
      <c r="F2697" s="26">
        <v>129.95</v>
      </c>
      <c r="G2697" s="27" t="s">
        <v>5905</v>
      </c>
      <c r="H2697" s="25" t="s">
        <v>4920</v>
      </c>
      <c r="I2697" s="25" t="s">
        <v>7647</v>
      </c>
      <c r="J2697" s="35"/>
    </row>
    <row r="2698" spans="1:10" s="16" customFormat="1" ht="21.75" customHeight="1">
      <c r="A2698" s="23" t="s">
        <v>4020</v>
      </c>
      <c r="B2698" s="32" t="s">
        <v>4976</v>
      </c>
      <c r="C2698" s="24" t="s">
        <v>1246</v>
      </c>
      <c r="D2698" s="25" t="s">
        <v>4977</v>
      </c>
      <c r="E2698" s="26">
        <v>2010</v>
      </c>
      <c r="F2698" s="26">
        <v>179.95</v>
      </c>
      <c r="G2698" s="27" t="s">
        <v>5905</v>
      </c>
      <c r="H2698" s="25" t="s">
        <v>4920</v>
      </c>
      <c r="I2698" s="25" t="s">
        <v>7647</v>
      </c>
      <c r="J2698" s="35"/>
    </row>
    <row r="2699" spans="1:10" s="16" customFormat="1" ht="21.75" customHeight="1">
      <c r="A2699" s="23" t="s">
        <v>4021</v>
      </c>
      <c r="B2699" s="32" t="s">
        <v>4939</v>
      </c>
      <c r="C2699" s="24" t="s">
        <v>4940</v>
      </c>
      <c r="D2699" s="25" t="s">
        <v>4941</v>
      </c>
      <c r="E2699" s="26">
        <v>2011</v>
      </c>
      <c r="F2699" s="26">
        <v>39.95</v>
      </c>
      <c r="G2699" s="27" t="s">
        <v>5905</v>
      </c>
      <c r="H2699" s="25" t="s">
        <v>4920</v>
      </c>
      <c r="I2699" s="25" t="s">
        <v>7647</v>
      </c>
      <c r="J2699" s="35"/>
    </row>
    <row r="2700" spans="1:10" s="16" customFormat="1" ht="21.75" customHeight="1">
      <c r="A2700" s="23" t="s">
        <v>4022</v>
      </c>
      <c r="B2700" s="32" t="s">
        <v>5050</v>
      </c>
      <c r="C2700" s="24" t="s">
        <v>1247</v>
      </c>
      <c r="D2700" s="25" t="s">
        <v>5051</v>
      </c>
      <c r="E2700" s="26">
        <v>2012</v>
      </c>
      <c r="F2700" s="26">
        <v>59.95</v>
      </c>
      <c r="G2700" s="27" t="s">
        <v>5905</v>
      </c>
      <c r="H2700" s="25" t="s">
        <v>4920</v>
      </c>
      <c r="I2700" s="25" t="s">
        <v>7647</v>
      </c>
      <c r="J2700" s="35"/>
    </row>
    <row r="2701" spans="1:10" s="16" customFormat="1" ht="21.75" customHeight="1">
      <c r="A2701" s="23" t="s">
        <v>3573</v>
      </c>
      <c r="B2701" s="32" t="s">
        <v>7652</v>
      </c>
      <c r="C2701" s="24" t="s">
        <v>1883</v>
      </c>
      <c r="D2701" s="25" t="s">
        <v>7653</v>
      </c>
      <c r="E2701" s="26">
        <v>2012</v>
      </c>
      <c r="F2701" s="26">
        <v>29.95</v>
      </c>
      <c r="G2701" s="27" t="s">
        <v>5905</v>
      </c>
      <c r="H2701" s="25" t="s">
        <v>4920</v>
      </c>
      <c r="I2701" s="25" t="s">
        <v>7647</v>
      </c>
      <c r="J2701" s="35"/>
    </row>
    <row r="2702" spans="1:10" s="16" customFormat="1" ht="21.75" customHeight="1">
      <c r="A2702" s="23" t="s">
        <v>4023</v>
      </c>
      <c r="B2702" s="32" t="s">
        <v>4949</v>
      </c>
      <c r="C2702" s="24" t="s">
        <v>1248</v>
      </c>
      <c r="D2702" s="25" t="s">
        <v>4950</v>
      </c>
      <c r="E2702" s="26">
        <v>2011</v>
      </c>
      <c r="F2702" s="26">
        <v>29.95</v>
      </c>
      <c r="G2702" s="27" t="s">
        <v>5905</v>
      </c>
      <c r="H2702" s="25" t="s">
        <v>4920</v>
      </c>
      <c r="I2702" s="25" t="s">
        <v>7647</v>
      </c>
      <c r="J2702" s="35"/>
    </row>
    <row r="2703" spans="1:10" s="16" customFormat="1" ht="21.75" customHeight="1">
      <c r="A2703" s="23" t="s">
        <v>4024</v>
      </c>
      <c r="B2703" s="32" t="s">
        <v>5055</v>
      </c>
      <c r="C2703" s="24" t="s">
        <v>1249</v>
      </c>
      <c r="D2703" s="25" t="s">
        <v>5056</v>
      </c>
      <c r="E2703" s="26">
        <v>2010</v>
      </c>
      <c r="F2703" s="26">
        <v>64.95</v>
      </c>
      <c r="G2703" s="27" t="s">
        <v>5905</v>
      </c>
      <c r="H2703" s="25" t="s">
        <v>4920</v>
      </c>
      <c r="I2703" s="25" t="s">
        <v>7647</v>
      </c>
      <c r="J2703" s="35"/>
    </row>
    <row r="2704" spans="1:10" s="16" customFormat="1" ht="21.75" customHeight="1">
      <c r="A2704" s="23" t="s">
        <v>4025</v>
      </c>
      <c r="B2704" s="32" t="s">
        <v>5040</v>
      </c>
      <c r="C2704" s="24" t="s">
        <v>1250</v>
      </c>
      <c r="D2704" s="25" t="s">
        <v>4867</v>
      </c>
      <c r="E2704" s="26">
        <v>2010</v>
      </c>
      <c r="F2704" s="26">
        <v>199.95</v>
      </c>
      <c r="G2704" s="27" t="s">
        <v>5905</v>
      </c>
      <c r="H2704" s="25" t="s">
        <v>4920</v>
      </c>
      <c r="I2704" s="25" t="s">
        <v>7647</v>
      </c>
      <c r="J2704" s="35"/>
    </row>
    <row r="2705" spans="1:10" s="16" customFormat="1" ht="21.75" customHeight="1">
      <c r="A2705" s="23" t="s">
        <v>4026</v>
      </c>
      <c r="B2705" s="32" t="s">
        <v>5030</v>
      </c>
      <c r="C2705" s="24" t="s">
        <v>1251</v>
      </c>
      <c r="D2705" s="25" t="s">
        <v>5031</v>
      </c>
      <c r="E2705" s="26">
        <v>2012</v>
      </c>
      <c r="F2705" s="26">
        <v>49.95</v>
      </c>
      <c r="G2705" s="27" t="s">
        <v>5905</v>
      </c>
      <c r="H2705" s="25" t="s">
        <v>4920</v>
      </c>
      <c r="I2705" s="25" t="s">
        <v>7647</v>
      </c>
      <c r="J2705" s="35"/>
    </row>
    <row r="2706" spans="1:10" s="16" customFormat="1" ht="21.75" customHeight="1">
      <c r="A2706" s="23" t="s">
        <v>4027</v>
      </c>
      <c r="B2706" s="32" t="s">
        <v>4986</v>
      </c>
      <c r="C2706" s="24" t="s">
        <v>1252</v>
      </c>
      <c r="D2706" s="25" t="s">
        <v>4987</v>
      </c>
      <c r="E2706" s="26">
        <v>2010</v>
      </c>
      <c r="F2706" s="26">
        <v>49.95</v>
      </c>
      <c r="G2706" s="27" t="s">
        <v>5905</v>
      </c>
      <c r="H2706" s="25" t="s">
        <v>4920</v>
      </c>
      <c r="I2706" s="25" t="s">
        <v>7647</v>
      </c>
      <c r="J2706" s="35"/>
    </row>
    <row r="2707" spans="1:10" s="16" customFormat="1" ht="21.75" customHeight="1">
      <c r="A2707" s="23" t="s">
        <v>4028</v>
      </c>
      <c r="B2707" s="32" t="s">
        <v>4958</v>
      </c>
      <c r="C2707" s="24" t="s">
        <v>4959</v>
      </c>
      <c r="D2707" s="25" t="s">
        <v>8290</v>
      </c>
      <c r="E2707" s="26">
        <v>2013</v>
      </c>
      <c r="F2707" s="26">
        <v>69.95</v>
      </c>
      <c r="G2707" s="27" t="s">
        <v>5905</v>
      </c>
      <c r="H2707" s="25" t="s">
        <v>4920</v>
      </c>
      <c r="I2707" s="25" t="s">
        <v>7647</v>
      </c>
      <c r="J2707" s="35"/>
    </row>
    <row r="2708" spans="1:10" s="16" customFormat="1" ht="21.75" customHeight="1">
      <c r="A2708" s="23" t="s">
        <v>4029</v>
      </c>
      <c r="B2708" s="32" t="s">
        <v>4961</v>
      </c>
      <c r="C2708" s="24" t="s">
        <v>4962</v>
      </c>
      <c r="D2708" s="25" t="s">
        <v>4963</v>
      </c>
      <c r="E2708" s="26">
        <v>2011</v>
      </c>
      <c r="F2708" s="26">
        <v>89.95</v>
      </c>
      <c r="G2708" s="27" t="s">
        <v>5905</v>
      </c>
      <c r="H2708" s="25" t="s">
        <v>4920</v>
      </c>
      <c r="I2708" s="25" t="s">
        <v>7647</v>
      </c>
      <c r="J2708" s="35"/>
    </row>
    <row r="2709" spans="1:10" s="16" customFormat="1" ht="21.75" customHeight="1">
      <c r="A2709" s="23" t="s">
        <v>4030</v>
      </c>
      <c r="B2709" s="32" t="s">
        <v>4980</v>
      </c>
      <c r="C2709" s="24" t="s">
        <v>4981</v>
      </c>
      <c r="D2709" s="25" t="s">
        <v>4982</v>
      </c>
      <c r="E2709" s="26">
        <v>2011</v>
      </c>
      <c r="F2709" s="26">
        <v>299</v>
      </c>
      <c r="G2709" s="27" t="s">
        <v>5905</v>
      </c>
      <c r="H2709" s="25" t="s">
        <v>4920</v>
      </c>
      <c r="I2709" s="25" t="s">
        <v>7647</v>
      </c>
      <c r="J2709" s="35"/>
    </row>
    <row r="2710" spans="1:10" s="16" customFormat="1" ht="21.75" customHeight="1">
      <c r="A2710" s="23" t="s">
        <v>4031</v>
      </c>
      <c r="B2710" s="32" t="s">
        <v>4971</v>
      </c>
      <c r="C2710" s="24" t="s">
        <v>4972</v>
      </c>
      <c r="D2710" s="25" t="s">
        <v>4973</v>
      </c>
      <c r="E2710" s="26">
        <v>2011</v>
      </c>
      <c r="F2710" s="26">
        <v>129.95</v>
      </c>
      <c r="G2710" s="27" t="s">
        <v>5905</v>
      </c>
      <c r="H2710" s="25" t="s">
        <v>4920</v>
      </c>
      <c r="I2710" s="25" t="s">
        <v>7647</v>
      </c>
      <c r="J2710" s="35"/>
    </row>
    <row r="2711" spans="1:10" s="16" customFormat="1" ht="21.75" customHeight="1">
      <c r="A2711" s="23" t="s">
        <v>4032</v>
      </c>
      <c r="B2711" s="32" t="s">
        <v>4999</v>
      </c>
      <c r="C2711" s="24" t="s">
        <v>5000</v>
      </c>
      <c r="D2711" s="25" t="s">
        <v>5001</v>
      </c>
      <c r="E2711" s="26">
        <v>2012</v>
      </c>
      <c r="F2711" s="26">
        <v>129.95</v>
      </c>
      <c r="G2711" s="27" t="s">
        <v>5905</v>
      </c>
      <c r="H2711" s="25" t="s">
        <v>4920</v>
      </c>
      <c r="I2711" s="25" t="s">
        <v>7647</v>
      </c>
      <c r="J2711" s="35"/>
    </row>
    <row r="2712" spans="1:10" s="16" customFormat="1" ht="21.75" customHeight="1">
      <c r="A2712" s="23" t="s">
        <v>4033</v>
      </c>
      <c r="B2712" s="32" t="s">
        <v>5002</v>
      </c>
      <c r="C2712" s="24" t="s">
        <v>5003</v>
      </c>
      <c r="D2712" s="25" t="s">
        <v>5004</v>
      </c>
      <c r="E2712" s="26">
        <v>2012</v>
      </c>
      <c r="F2712" s="26">
        <v>239</v>
      </c>
      <c r="G2712" s="27" t="s">
        <v>5905</v>
      </c>
      <c r="H2712" s="25" t="s">
        <v>4920</v>
      </c>
      <c r="I2712" s="25" t="s">
        <v>7647</v>
      </c>
      <c r="J2712" s="35"/>
    </row>
    <row r="2713" spans="1:10" s="16" customFormat="1" ht="21.75" customHeight="1">
      <c r="A2713" s="23" t="s">
        <v>4034</v>
      </c>
      <c r="B2713" s="32" t="s">
        <v>4997</v>
      </c>
      <c r="C2713" s="24" t="s">
        <v>1253</v>
      </c>
      <c r="D2713" s="25" t="s">
        <v>4998</v>
      </c>
      <c r="E2713" s="26">
        <v>2011</v>
      </c>
      <c r="F2713" s="26">
        <v>129.95</v>
      </c>
      <c r="G2713" s="27" t="s">
        <v>5905</v>
      </c>
      <c r="H2713" s="25" t="s">
        <v>4920</v>
      </c>
      <c r="I2713" s="25" t="s">
        <v>7647</v>
      </c>
      <c r="J2713" s="35"/>
    </row>
    <row r="2714" spans="1:10" s="16" customFormat="1" ht="21.75" customHeight="1">
      <c r="A2714" s="23" t="s">
        <v>4035</v>
      </c>
      <c r="B2714" s="32" t="s">
        <v>5006</v>
      </c>
      <c r="C2714" s="24" t="s">
        <v>1254</v>
      </c>
      <c r="D2714" s="25" t="s">
        <v>5007</v>
      </c>
      <c r="E2714" s="26">
        <v>2011</v>
      </c>
      <c r="F2714" s="26">
        <v>179.95</v>
      </c>
      <c r="G2714" s="27" t="s">
        <v>5905</v>
      </c>
      <c r="H2714" s="25" t="s">
        <v>4920</v>
      </c>
      <c r="I2714" s="25" t="s">
        <v>7647</v>
      </c>
      <c r="J2714" s="35"/>
    </row>
    <row r="2715" spans="1:10" s="16" customFormat="1" ht="21.75" customHeight="1">
      <c r="A2715" s="23" t="s">
        <v>4036</v>
      </c>
      <c r="B2715" s="32" t="s">
        <v>4983</v>
      </c>
      <c r="C2715" s="24" t="s">
        <v>4984</v>
      </c>
      <c r="D2715" s="25" t="s">
        <v>4985</v>
      </c>
      <c r="E2715" s="26">
        <v>2011</v>
      </c>
      <c r="F2715" s="26">
        <v>239</v>
      </c>
      <c r="G2715" s="27" t="s">
        <v>5905</v>
      </c>
      <c r="H2715" s="25" t="s">
        <v>4920</v>
      </c>
      <c r="I2715" s="25" t="s">
        <v>7647</v>
      </c>
      <c r="J2715" s="35"/>
    </row>
    <row r="2716" spans="1:10" s="16" customFormat="1" ht="21.75" customHeight="1">
      <c r="A2716" s="23" t="s">
        <v>4037</v>
      </c>
      <c r="B2716" s="32" t="s">
        <v>4991</v>
      </c>
      <c r="C2716" s="24" t="s">
        <v>1255</v>
      </c>
      <c r="D2716" s="25" t="s">
        <v>4992</v>
      </c>
      <c r="E2716" s="26">
        <v>2012</v>
      </c>
      <c r="F2716" s="26">
        <v>239</v>
      </c>
      <c r="G2716" s="27" t="s">
        <v>5905</v>
      </c>
      <c r="H2716" s="25" t="s">
        <v>4920</v>
      </c>
      <c r="I2716" s="25" t="s">
        <v>7647</v>
      </c>
      <c r="J2716" s="35"/>
    </row>
    <row r="2717" spans="1:10" s="16" customFormat="1" ht="21.75" customHeight="1">
      <c r="A2717" s="23" t="s">
        <v>4038</v>
      </c>
      <c r="B2717" s="32" t="s">
        <v>5008</v>
      </c>
      <c r="C2717" s="24" t="s">
        <v>1256</v>
      </c>
      <c r="D2717" s="25" t="s">
        <v>5009</v>
      </c>
      <c r="E2717" s="26">
        <v>2011</v>
      </c>
      <c r="F2717" s="26">
        <v>99.95</v>
      </c>
      <c r="G2717" s="27" t="s">
        <v>5905</v>
      </c>
      <c r="H2717" s="25" t="s">
        <v>4920</v>
      </c>
      <c r="I2717" s="25" t="s">
        <v>7647</v>
      </c>
      <c r="J2717" s="35"/>
    </row>
    <row r="2718" spans="1:10" s="16" customFormat="1" ht="21.75" customHeight="1">
      <c r="A2718" s="23" t="s">
        <v>4039</v>
      </c>
      <c r="B2718" s="32" t="s">
        <v>5015</v>
      </c>
      <c r="C2718" s="24" t="s">
        <v>5016</v>
      </c>
      <c r="D2718" s="25" t="s">
        <v>10216</v>
      </c>
      <c r="E2718" s="26">
        <v>2012</v>
      </c>
      <c r="F2718" s="26">
        <v>99.95</v>
      </c>
      <c r="G2718" s="27" t="s">
        <v>5905</v>
      </c>
      <c r="H2718" s="25" t="s">
        <v>4920</v>
      </c>
      <c r="I2718" s="25" t="s">
        <v>7647</v>
      </c>
      <c r="J2718" s="35"/>
    </row>
    <row r="2719" spans="1:10" s="16" customFormat="1" ht="21.75" customHeight="1">
      <c r="A2719" s="23" t="s">
        <v>4040</v>
      </c>
      <c r="B2719" s="32" t="s">
        <v>5048</v>
      </c>
      <c r="C2719" s="24" t="s">
        <v>1257</v>
      </c>
      <c r="D2719" s="25" t="s">
        <v>5049</v>
      </c>
      <c r="E2719" s="26">
        <v>2012</v>
      </c>
      <c r="F2719" s="26">
        <v>129.95</v>
      </c>
      <c r="G2719" s="27" t="s">
        <v>5905</v>
      </c>
      <c r="H2719" s="25" t="s">
        <v>4920</v>
      </c>
      <c r="I2719" s="25" t="s">
        <v>7647</v>
      </c>
      <c r="J2719" s="35"/>
    </row>
    <row r="2720" spans="1:10" s="16" customFormat="1" ht="21.75" customHeight="1">
      <c r="A2720" s="23" t="s">
        <v>3605</v>
      </c>
      <c r="B2720" s="32" t="s">
        <v>7681</v>
      </c>
      <c r="C2720" s="24" t="s">
        <v>981</v>
      </c>
      <c r="D2720" s="25" t="s">
        <v>7682</v>
      </c>
      <c r="E2720" s="26">
        <v>2012</v>
      </c>
      <c r="F2720" s="26">
        <v>44.95</v>
      </c>
      <c r="G2720" s="27" t="s">
        <v>5905</v>
      </c>
      <c r="H2720" s="25" t="s">
        <v>4920</v>
      </c>
      <c r="I2720" s="25" t="s">
        <v>7647</v>
      </c>
      <c r="J2720" s="35"/>
    </row>
    <row r="2721" spans="1:10" s="16" customFormat="1" ht="21.75" customHeight="1">
      <c r="A2721" s="17"/>
      <c r="B2721" s="31"/>
      <c r="C2721" s="18" t="s">
        <v>5062</v>
      </c>
      <c r="D2721" s="19"/>
      <c r="E2721" s="20"/>
      <c r="F2721" s="20"/>
      <c r="G2721" s="21"/>
      <c r="H2721" s="22">
        <v>1</v>
      </c>
      <c r="I2721" s="22"/>
      <c r="J2721" s="35"/>
    </row>
    <row r="2722" spans="1:10" s="16" customFormat="1" ht="21.75" customHeight="1">
      <c r="A2722" s="23" t="s">
        <v>4041</v>
      </c>
      <c r="B2722" s="32" t="s">
        <v>5089</v>
      </c>
      <c r="C2722" s="24" t="s">
        <v>1258</v>
      </c>
      <c r="D2722" s="25" t="s">
        <v>5090</v>
      </c>
      <c r="E2722" s="26">
        <v>2011</v>
      </c>
      <c r="F2722" s="26">
        <v>159.95</v>
      </c>
      <c r="G2722" s="27" t="s">
        <v>5905</v>
      </c>
      <c r="H2722" s="25" t="s">
        <v>5062</v>
      </c>
      <c r="I2722" s="25" t="s">
        <v>7647</v>
      </c>
      <c r="J2722" s="35"/>
    </row>
    <row r="2723" spans="1:10" s="16" customFormat="1" ht="21.75" customHeight="1">
      <c r="A2723" s="23" t="s">
        <v>4042</v>
      </c>
      <c r="B2723" s="32" t="s">
        <v>5091</v>
      </c>
      <c r="C2723" s="24" t="s">
        <v>1259</v>
      </c>
      <c r="D2723" s="25" t="s">
        <v>5092</v>
      </c>
      <c r="E2723" s="26">
        <v>2012</v>
      </c>
      <c r="F2723" s="26">
        <v>159.95</v>
      </c>
      <c r="G2723" s="27" t="s">
        <v>5905</v>
      </c>
      <c r="H2723" s="25" t="s">
        <v>5062</v>
      </c>
      <c r="I2723" s="25" t="s">
        <v>7647</v>
      </c>
      <c r="J2723" s="35"/>
    </row>
    <row r="2724" spans="1:10" s="16" customFormat="1" ht="21.75" customHeight="1">
      <c r="A2724" s="23" t="s">
        <v>4043</v>
      </c>
      <c r="B2724" s="32" t="s">
        <v>5082</v>
      </c>
      <c r="C2724" s="24" t="s">
        <v>1260</v>
      </c>
      <c r="D2724" s="25" t="s">
        <v>5083</v>
      </c>
      <c r="E2724" s="26">
        <v>2010</v>
      </c>
      <c r="F2724" s="26">
        <v>159.95</v>
      </c>
      <c r="G2724" s="27" t="s">
        <v>5905</v>
      </c>
      <c r="H2724" s="25" t="s">
        <v>5062</v>
      </c>
      <c r="I2724" s="25" t="s">
        <v>7647</v>
      </c>
      <c r="J2724" s="35"/>
    </row>
    <row r="2725" spans="1:10" s="16" customFormat="1" ht="21.75" customHeight="1">
      <c r="A2725" s="23" t="s">
        <v>4044</v>
      </c>
      <c r="B2725" s="32" t="s">
        <v>5068</v>
      </c>
      <c r="C2725" s="24" t="s">
        <v>5069</v>
      </c>
      <c r="D2725" s="25" t="s">
        <v>8462</v>
      </c>
      <c r="E2725" s="26">
        <v>2012</v>
      </c>
      <c r="F2725" s="26">
        <v>159.95</v>
      </c>
      <c r="G2725" s="27" t="s">
        <v>5905</v>
      </c>
      <c r="H2725" s="25" t="s">
        <v>5062</v>
      </c>
      <c r="I2725" s="25" t="s">
        <v>7647</v>
      </c>
      <c r="J2725" s="35"/>
    </row>
    <row r="2726" spans="1:10" s="16" customFormat="1" ht="21.75" customHeight="1">
      <c r="A2726" s="23" t="s">
        <v>4045</v>
      </c>
      <c r="B2726" s="32" t="s">
        <v>5087</v>
      </c>
      <c r="C2726" s="24" t="s">
        <v>1261</v>
      </c>
      <c r="D2726" s="25" t="s">
        <v>5088</v>
      </c>
      <c r="E2726" s="26">
        <v>2012</v>
      </c>
      <c r="F2726" s="26">
        <v>159.95</v>
      </c>
      <c r="G2726" s="27" t="s">
        <v>5905</v>
      </c>
      <c r="H2726" s="25" t="s">
        <v>5062</v>
      </c>
      <c r="I2726" s="25" t="s">
        <v>7647</v>
      </c>
      <c r="J2726" s="35"/>
    </row>
    <row r="2727" spans="1:10" s="16" customFormat="1" ht="21.75" customHeight="1">
      <c r="A2727" s="23" t="s">
        <v>4046</v>
      </c>
      <c r="B2727" s="32" t="s">
        <v>5107</v>
      </c>
      <c r="C2727" s="24" t="s">
        <v>1262</v>
      </c>
      <c r="D2727" s="25" t="s">
        <v>8447</v>
      </c>
      <c r="E2727" s="26">
        <v>2011</v>
      </c>
      <c r="F2727" s="26">
        <v>34.95</v>
      </c>
      <c r="G2727" s="27" t="s">
        <v>5905</v>
      </c>
      <c r="H2727" s="25" t="s">
        <v>5062</v>
      </c>
      <c r="I2727" s="25" t="s">
        <v>7647</v>
      </c>
      <c r="J2727" s="35"/>
    </row>
    <row r="2728" spans="1:10" s="16" customFormat="1" ht="21.75" customHeight="1">
      <c r="A2728" s="23" t="s">
        <v>4047</v>
      </c>
      <c r="B2728" s="32" t="s">
        <v>5101</v>
      </c>
      <c r="C2728" s="24" t="s">
        <v>5102</v>
      </c>
      <c r="D2728" s="25" t="s">
        <v>8381</v>
      </c>
      <c r="E2728" s="26">
        <v>2011</v>
      </c>
      <c r="F2728" s="26">
        <v>166.59</v>
      </c>
      <c r="G2728" s="27" t="s">
        <v>5905</v>
      </c>
      <c r="H2728" s="25" t="s">
        <v>5062</v>
      </c>
      <c r="I2728" s="25" t="s">
        <v>7647</v>
      </c>
      <c r="J2728" s="35"/>
    </row>
    <row r="2729" spans="1:10" s="16" customFormat="1" ht="21.75" customHeight="1">
      <c r="A2729" s="23" t="s">
        <v>4048</v>
      </c>
      <c r="B2729" s="32" t="s">
        <v>5095</v>
      </c>
      <c r="C2729" s="24" t="s">
        <v>5096</v>
      </c>
      <c r="D2729" s="25" t="s">
        <v>5097</v>
      </c>
      <c r="E2729" s="26">
        <v>2012</v>
      </c>
      <c r="F2729" s="26">
        <v>179.95</v>
      </c>
      <c r="G2729" s="27" t="s">
        <v>5905</v>
      </c>
      <c r="H2729" s="25" t="s">
        <v>5062</v>
      </c>
      <c r="I2729" s="25" t="s">
        <v>7647</v>
      </c>
      <c r="J2729" s="35"/>
    </row>
    <row r="2730" spans="1:10" s="16" customFormat="1" ht="21.75" customHeight="1">
      <c r="A2730" s="23" t="s">
        <v>4049</v>
      </c>
      <c r="B2730" s="32" t="s">
        <v>5074</v>
      </c>
      <c r="C2730" s="24" t="s">
        <v>1263</v>
      </c>
      <c r="D2730" s="25" t="s">
        <v>5075</v>
      </c>
      <c r="E2730" s="26">
        <v>2011</v>
      </c>
      <c r="F2730" s="26">
        <v>159.95</v>
      </c>
      <c r="G2730" s="27" t="s">
        <v>5905</v>
      </c>
      <c r="H2730" s="25" t="s">
        <v>5062</v>
      </c>
      <c r="I2730" s="25" t="s">
        <v>7647</v>
      </c>
      <c r="J2730" s="35"/>
    </row>
    <row r="2731" spans="1:10" s="16" customFormat="1" ht="21.75" customHeight="1">
      <c r="A2731" s="23" t="s">
        <v>4050</v>
      </c>
      <c r="B2731" s="32" t="s">
        <v>5111</v>
      </c>
      <c r="C2731" s="24" t="s">
        <v>1264</v>
      </c>
      <c r="D2731" s="25" t="s">
        <v>6681</v>
      </c>
      <c r="E2731" s="26">
        <v>2012</v>
      </c>
      <c r="F2731" s="26">
        <v>179.95</v>
      </c>
      <c r="G2731" s="27" t="s">
        <v>5905</v>
      </c>
      <c r="H2731" s="25" t="s">
        <v>5062</v>
      </c>
      <c r="I2731" s="25" t="s">
        <v>7647</v>
      </c>
      <c r="J2731" s="35"/>
    </row>
    <row r="2732" spans="1:10" s="16" customFormat="1" ht="21.75" customHeight="1">
      <c r="A2732" s="23" t="s">
        <v>4051</v>
      </c>
      <c r="B2732" s="32" t="s">
        <v>5108</v>
      </c>
      <c r="C2732" s="24" t="s">
        <v>5109</v>
      </c>
      <c r="D2732" s="25" t="s">
        <v>5110</v>
      </c>
      <c r="E2732" s="26">
        <v>2010</v>
      </c>
      <c r="F2732" s="26">
        <v>149.95</v>
      </c>
      <c r="G2732" s="27" t="s">
        <v>5905</v>
      </c>
      <c r="H2732" s="25" t="s">
        <v>5062</v>
      </c>
      <c r="I2732" s="25" t="s">
        <v>7647</v>
      </c>
      <c r="J2732" s="35"/>
    </row>
    <row r="2733" spans="1:10" s="16" customFormat="1" ht="21.75" customHeight="1">
      <c r="A2733" s="23" t="s">
        <v>4052</v>
      </c>
      <c r="B2733" s="32" t="s">
        <v>5078</v>
      </c>
      <c r="C2733" s="24" t="s">
        <v>1265</v>
      </c>
      <c r="D2733" s="25" t="s">
        <v>5079</v>
      </c>
      <c r="E2733" s="26">
        <v>2011</v>
      </c>
      <c r="F2733" s="26">
        <v>39.95</v>
      </c>
      <c r="G2733" s="27" t="s">
        <v>5905</v>
      </c>
      <c r="H2733" s="25" t="s">
        <v>5062</v>
      </c>
      <c r="I2733" s="25" t="s">
        <v>7647</v>
      </c>
      <c r="J2733" s="35"/>
    </row>
    <row r="2734" spans="1:10" s="16" customFormat="1" ht="21.75" customHeight="1">
      <c r="A2734" s="23" t="s">
        <v>4053</v>
      </c>
      <c r="B2734" s="32" t="s">
        <v>5103</v>
      </c>
      <c r="C2734" s="24" t="s">
        <v>1266</v>
      </c>
      <c r="D2734" s="25" t="s">
        <v>5104</v>
      </c>
      <c r="E2734" s="26">
        <v>2011</v>
      </c>
      <c r="F2734" s="26">
        <v>159.95</v>
      </c>
      <c r="G2734" s="27" t="s">
        <v>5905</v>
      </c>
      <c r="H2734" s="25" t="s">
        <v>5062</v>
      </c>
      <c r="I2734" s="25" t="s">
        <v>7647</v>
      </c>
      <c r="J2734" s="35"/>
    </row>
    <row r="2735" spans="1:10" s="16" customFormat="1" ht="21.75" customHeight="1">
      <c r="A2735" s="23" t="s">
        <v>3591</v>
      </c>
      <c r="B2735" s="32" t="s">
        <v>7720</v>
      </c>
      <c r="C2735" s="24" t="s">
        <v>1894</v>
      </c>
      <c r="D2735" s="25" t="s">
        <v>7721</v>
      </c>
      <c r="E2735" s="26">
        <v>2012</v>
      </c>
      <c r="F2735" s="26">
        <v>159.95</v>
      </c>
      <c r="G2735" s="27" t="s">
        <v>5905</v>
      </c>
      <c r="H2735" s="25" t="s">
        <v>5062</v>
      </c>
      <c r="I2735" s="25" t="s">
        <v>7647</v>
      </c>
      <c r="J2735" s="35"/>
    </row>
    <row r="2736" spans="1:10" s="16" customFormat="1" ht="21.75" customHeight="1">
      <c r="A2736" s="23" t="s">
        <v>4054</v>
      </c>
      <c r="B2736" s="32" t="s">
        <v>5080</v>
      </c>
      <c r="C2736" s="24" t="s">
        <v>1267</v>
      </c>
      <c r="D2736" s="25" t="s">
        <v>5081</v>
      </c>
      <c r="E2736" s="26">
        <v>2012</v>
      </c>
      <c r="F2736" s="26">
        <v>159.95</v>
      </c>
      <c r="G2736" s="27" t="s">
        <v>5905</v>
      </c>
      <c r="H2736" s="25" t="s">
        <v>5062</v>
      </c>
      <c r="I2736" s="25" t="s">
        <v>7647</v>
      </c>
      <c r="J2736" s="35"/>
    </row>
    <row r="2737" spans="1:10" s="16" customFormat="1" ht="21.75" customHeight="1">
      <c r="A2737" s="23" t="s">
        <v>4055</v>
      </c>
      <c r="B2737" s="32" t="s">
        <v>5070</v>
      </c>
      <c r="C2737" s="24" t="s">
        <v>1268</v>
      </c>
      <c r="D2737" s="25" t="s">
        <v>5071</v>
      </c>
      <c r="E2737" s="26">
        <v>2011</v>
      </c>
      <c r="F2737" s="26">
        <v>139.95</v>
      </c>
      <c r="G2737" s="27" t="s">
        <v>5905</v>
      </c>
      <c r="H2737" s="25" t="s">
        <v>5062</v>
      </c>
      <c r="I2737" s="25" t="s">
        <v>7647</v>
      </c>
      <c r="J2737" s="35"/>
    </row>
    <row r="2738" spans="1:10" s="16" customFormat="1" ht="21.75" customHeight="1">
      <c r="A2738" s="23" t="s">
        <v>4056</v>
      </c>
      <c r="B2738" s="32" t="s">
        <v>5077</v>
      </c>
      <c r="C2738" s="24" t="s">
        <v>1269</v>
      </c>
      <c r="D2738" s="25" t="s">
        <v>224</v>
      </c>
      <c r="E2738" s="26">
        <v>2010</v>
      </c>
      <c r="F2738" s="26">
        <v>189.95</v>
      </c>
      <c r="G2738" s="27" t="s">
        <v>5905</v>
      </c>
      <c r="H2738" s="25" t="s">
        <v>5062</v>
      </c>
      <c r="I2738" s="25" t="s">
        <v>7647</v>
      </c>
      <c r="J2738" s="35"/>
    </row>
    <row r="2739" spans="1:10" s="16" customFormat="1" ht="21.75" customHeight="1">
      <c r="A2739" s="23" t="s">
        <v>4057</v>
      </c>
      <c r="B2739" s="32" t="s">
        <v>5105</v>
      </c>
      <c r="C2739" s="24" t="s">
        <v>1270</v>
      </c>
      <c r="D2739" s="25" t="s">
        <v>5106</v>
      </c>
      <c r="E2739" s="26">
        <v>2012</v>
      </c>
      <c r="F2739" s="26">
        <v>139.95</v>
      </c>
      <c r="G2739" s="27" t="s">
        <v>5905</v>
      </c>
      <c r="H2739" s="25" t="s">
        <v>5062</v>
      </c>
      <c r="I2739" s="25" t="s">
        <v>7647</v>
      </c>
      <c r="J2739" s="35"/>
    </row>
    <row r="2740" spans="1:10" s="16" customFormat="1" ht="21.75" customHeight="1">
      <c r="A2740" s="23" t="s">
        <v>4058</v>
      </c>
      <c r="B2740" s="32" t="s">
        <v>5066</v>
      </c>
      <c r="C2740" s="24" t="s">
        <v>1271</v>
      </c>
      <c r="D2740" s="25" t="s">
        <v>5067</v>
      </c>
      <c r="E2740" s="26">
        <v>2010</v>
      </c>
      <c r="F2740" s="26">
        <v>159.95</v>
      </c>
      <c r="G2740" s="27" t="s">
        <v>5905</v>
      </c>
      <c r="H2740" s="25" t="s">
        <v>5062</v>
      </c>
      <c r="I2740" s="25" t="s">
        <v>7647</v>
      </c>
      <c r="J2740" s="35"/>
    </row>
    <row r="2741" spans="1:10" s="16" customFormat="1" ht="21.75" customHeight="1">
      <c r="A2741" s="23" t="s">
        <v>4059</v>
      </c>
      <c r="B2741" s="32" t="s">
        <v>5093</v>
      </c>
      <c r="C2741" s="24" t="s">
        <v>1272</v>
      </c>
      <c r="D2741" s="25" t="s">
        <v>5094</v>
      </c>
      <c r="E2741" s="26">
        <v>2012</v>
      </c>
      <c r="F2741" s="26">
        <v>109.95</v>
      </c>
      <c r="G2741" s="27" t="s">
        <v>5905</v>
      </c>
      <c r="H2741" s="25" t="s">
        <v>5062</v>
      </c>
      <c r="I2741" s="25" t="s">
        <v>7647</v>
      </c>
      <c r="J2741" s="35"/>
    </row>
    <row r="2742" spans="1:10" s="16" customFormat="1" ht="21.75" customHeight="1">
      <c r="A2742" s="23" t="s">
        <v>4060</v>
      </c>
      <c r="B2742" s="32" t="s">
        <v>5076</v>
      </c>
      <c r="C2742" s="24" t="s">
        <v>1273</v>
      </c>
      <c r="D2742" s="25" t="s">
        <v>225</v>
      </c>
      <c r="E2742" s="26">
        <v>2012</v>
      </c>
      <c r="F2742" s="26">
        <v>99.95</v>
      </c>
      <c r="G2742" s="27" t="s">
        <v>5905</v>
      </c>
      <c r="H2742" s="25" t="s">
        <v>5062</v>
      </c>
      <c r="I2742" s="25" t="s">
        <v>7647</v>
      </c>
      <c r="J2742" s="35"/>
    </row>
    <row r="2743" spans="1:10" s="16" customFormat="1" ht="21.75" customHeight="1">
      <c r="A2743" s="23" t="s">
        <v>6487</v>
      </c>
      <c r="B2743" s="32" t="s">
        <v>11023</v>
      </c>
      <c r="C2743" s="24" t="s">
        <v>2095</v>
      </c>
      <c r="D2743" s="25" t="s">
        <v>11024</v>
      </c>
      <c r="E2743" s="26">
        <v>2012</v>
      </c>
      <c r="F2743" s="26">
        <v>94.95</v>
      </c>
      <c r="G2743" s="27" t="s">
        <v>5905</v>
      </c>
      <c r="H2743" s="25" t="s">
        <v>5062</v>
      </c>
      <c r="I2743" s="25" t="s">
        <v>7647</v>
      </c>
      <c r="J2743" s="35"/>
    </row>
    <row r="2744" spans="1:10" s="16" customFormat="1" ht="21.75" customHeight="1">
      <c r="A2744" s="23" t="s">
        <v>4061</v>
      </c>
      <c r="B2744" s="32" t="s">
        <v>5084</v>
      </c>
      <c r="C2744" s="24" t="s">
        <v>5085</v>
      </c>
      <c r="D2744" s="25" t="s">
        <v>5086</v>
      </c>
      <c r="E2744" s="26">
        <v>2011</v>
      </c>
      <c r="F2744" s="26">
        <v>179.95</v>
      </c>
      <c r="G2744" s="27" t="s">
        <v>5905</v>
      </c>
      <c r="H2744" s="25" t="s">
        <v>5062</v>
      </c>
      <c r="I2744" s="25" t="s">
        <v>7647</v>
      </c>
      <c r="J2744" s="35"/>
    </row>
    <row r="2745" spans="1:10" s="16" customFormat="1" ht="21.75" customHeight="1">
      <c r="A2745" s="23" t="s">
        <v>4062</v>
      </c>
      <c r="B2745" s="32" t="s">
        <v>5098</v>
      </c>
      <c r="C2745" s="24" t="s">
        <v>5099</v>
      </c>
      <c r="D2745" s="25" t="s">
        <v>5100</v>
      </c>
      <c r="E2745" s="26">
        <v>2011</v>
      </c>
      <c r="F2745" s="26">
        <v>159.95</v>
      </c>
      <c r="G2745" s="27" t="s">
        <v>5905</v>
      </c>
      <c r="H2745" s="25" t="s">
        <v>5062</v>
      </c>
      <c r="I2745" s="25" t="s">
        <v>7647</v>
      </c>
      <c r="J2745" s="35"/>
    </row>
    <row r="2746" spans="1:10" s="16" customFormat="1" ht="21.75" customHeight="1">
      <c r="A2746" s="23" t="s">
        <v>4063</v>
      </c>
      <c r="B2746" s="32" t="s">
        <v>5063</v>
      </c>
      <c r="C2746" s="24" t="s">
        <v>5064</v>
      </c>
      <c r="D2746" s="25" t="s">
        <v>5065</v>
      </c>
      <c r="E2746" s="26">
        <v>2012</v>
      </c>
      <c r="F2746" s="26">
        <v>99.95</v>
      </c>
      <c r="G2746" s="27" t="s">
        <v>5905</v>
      </c>
      <c r="H2746" s="25" t="s">
        <v>5062</v>
      </c>
      <c r="I2746" s="25" t="s">
        <v>7647</v>
      </c>
      <c r="J2746" s="35"/>
    </row>
    <row r="2747" spans="1:10" s="16" customFormat="1" ht="21.75" customHeight="1">
      <c r="A2747" s="23" t="s">
        <v>4064</v>
      </c>
      <c r="B2747" s="32" t="s">
        <v>5072</v>
      </c>
      <c r="C2747" s="24" t="s">
        <v>1274</v>
      </c>
      <c r="D2747" s="25" t="s">
        <v>5073</v>
      </c>
      <c r="E2747" s="26">
        <v>2012</v>
      </c>
      <c r="F2747" s="26">
        <v>29.95</v>
      </c>
      <c r="G2747" s="27" t="s">
        <v>5905</v>
      </c>
      <c r="H2747" s="25" t="s">
        <v>5062</v>
      </c>
      <c r="I2747" s="25" t="s">
        <v>7647</v>
      </c>
      <c r="J2747" s="35"/>
    </row>
    <row r="2748" spans="1:10" s="16" customFormat="1" ht="21.75" customHeight="1">
      <c r="A2748" s="17"/>
      <c r="B2748" s="31"/>
      <c r="C2748" s="18" t="s">
        <v>5112</v>
      </c>
      <c r="D2748" s="19"/>
      <c r="E2748" s="20"/>
      <c r="F2748" s="20"/>
      <c r="G2748" s="21"/>
      <c r="H2748" s="22">
        <v>1</v>
      </c>
      <c r="I2748" s="22"/>
      <c r="J2748" s="35"/>
    </row>
    <row r="2749" spans="1:10" s="16" customFormat="1" ht="21.75" customHeight="1">
      <c r="A2749" s="23" t="s">
        <v>4065</v>
      </c>
      <c r="B2749" s="32" t="s">
        <v>5115</v>
      </c>
      <c r="C2749" s="24" t="s">
        <v>5116</v>
      </c>
      <c r="D2749" s="25" t="s">
        <v>5117</v>
      </c>
      <c r="E2749" s="26">
        <v>2011</v>
      </c>
      <c r="F2749" s="26">
        <v>99.95</v>
      </c>
      <c r="G2749" s="27" t="s">
        <v>5905</v>
      </c>
      <c r="H2749" s="25" t="s">
        <v>5112</v>
      </c>
      <c r="I2749" s="25" t="s">
        <v>7647</v>
      </c>
      <c r="J2749" s="35"/>
    </row>
    <row r="2750" spans="1:10" s="16" customFormat="1" ht="21.75" customHeight="1">
      <c r="A2750" s="23" t="s">
        <v>6296</v>
      </c>
      <c r="B2750" s="32" t="s">
        <v>10690</v>
      </c>
      <c r="C2750" s="24" t="s">
        <v>10691</v>
      </c>
      <c r="D2750" s="25" t="s">
        <v>10692</v>
      </c>
      <c r="E2750" s="26">
        <v>2012</v>
      </c>
      <c r="F2750" s="26">
        <v>169.95</v>
      </c>
      <c r="G2750" s="27" t="s">
        <v>5905</v>
      </c>
      <c r="H2750" s="25" t="s">
        <v>5112</v>
      </c>
      <c r="I2750" s="25" t="s">
        <v>7647</v>
      </c>
      <c r="J2750" s="35"/>
    </row>
    <row r="2751" spans="1:10" s="16" customFormat="1" ht="21.75" customHeight="1">
      <c r="A2751" s="23" t="s">
        <v>3585</v>
      </c>
      <c r="B2751" s="32" t="s">
        <v>7711</v>
      </c>
      <c r="C2751" s="24" t="s">
        <v>1890</v>
      </c>
      <c r="D2751" s="25" t="s">
        <v>8430</v>
      </c>
      <c r="E2751" s="26">
        <v>2012</v>
      </c>
      <c r="F2751" s="26">
        <v>139.95</v>
      </c>
      <c r="G2751" s="27" t="s">
        <v>5905</v>
      </c>
      <c r="H2751" s="25" t="s">
        <v>5112</v>
      </c>
      <c r="I2751" s="25" t="s">
        <v>7647</v>
      </c>
      <c r="J2751" s="35"/>
    </row>
    <row r="2752" spans="1:10" s="16" customFormat="1" ht="21.75" customHeight="1">
      <c r="A2752" s="23" t="s">
        <v>4066</v>
      </c>
      <c r="B2752" s="32" t="s">
        <v>5126</v>
      </c>
      <c r="C2752" s="24" t="s">
        <v>1275</v>
      </c>
      <c r="D2752" s="25" t="s">
        <v>5127</v>
      </c>
      <c r="E2752" s="26">
        <v>2011</v>
      </c>
      <c r="F2752" s="26">
        <v>34.95</v>
      </c>
      <c r="G2752" s="27" t="s">
        <v>5905</v>
      </c>
      <c r="H2752" s="25" t="s">
        <v>5112</v>
      </c>
      <c r="I2752" s="25" t="s">
        <v>7647</v>
      </c>
      <c r="J2752" s="35"/>
    </row>
    <row r="2753" spans="1:10" s="16" customFormat="1" ht="21.75" customHeight="1">
      <c r="A2753" s="23" t="s">
        <v>4067</v>
      </c>
      <c r="B2753" s="32" t="s">
        <v>5120</v>
      </c>
      <c r="C2753" s="24" t="s">
        <v>1276</v>
      </c>
      <c r="D2753" s="25" t="s">
        <v>6678</v>
      </c>
      <c r="E2753" s="26">
        <v>2011</v>
      </c>
      <c r="F2753" s="26">
        <v>39.95</v>
      </c>
      <c r="G2753" s="27" t="s">
        <v>5905</v>
      </c>
      <c r="H2753" s="25" t="s">
        <v>5112</v>
      </c>
      <c r="I2753" s="25" t="s">
        <v>7647</v>
      </c>
      <c r="J2753" s="35"/>
    </row>
    <row r="2754" spans="1:10" s="16" customFormat="1" ht="21.75" customHeight="1">
      <c r="A2754" s="23" t="s">
        <v>3572</v>
      </c>
      <c r="B2754" s="32" t="s">
        <v>7655</v>
      </c>
      <c r="C2754" s="24" t="s">
        <v>1882</v>
      </c>
      <c r="D2754" s="25" t="s">
        <v>7656</v>
      </c>
      <c r="E2754" s="26">
        <v>2011</v>
      </c>
      <c r="F2754" s="26">
        <v>199.95</v>
      </c>
      <c r="G2754" s="27" t="s">
        <v>5905</v>
      </c>
      <c r="H2754" s="25" t="s">
        <v>5112</v>
      </c>
      <c r="I2754" s="25" t="s">
        <v>7647</v>
      </c>
      <c r="J2754" s="35"/>
    </row>
    <row r="2755" spans="1:10" s="16" customFormat="1" ht="21.75" customHeight="1">
      <c r="A2755" s="23" t="s">
        <v>4068</v>
      </c>
      <c r="B2755" s="32" t="s">
        <v>5118</v>
      </c>
      <c r="C2755" s="24" t="s">
        <v>1277</v>
      </c>
      <c r="D2755" s="25" t="s">
        <v>5119</v>
      </c>
      <c r="E2755" s="26">
        <v>2011</v>
      </c>
      <c r="F2755" s="26">
        <v>44.95</v>
      </c>
      <c r="G2755" s="27" t="s">
        <v>5905</v>
      </c>
      <c r="H2755" s="25" t="s">
        <v>5112</v>
      </c>
      <c r="I2755" s="25" t="s">
        <v>7647</v>
      </c>
      <c r="J2755" s="35"/>
    </row>
    <row r="2756" spans="1:10" s="16" customFormat="1" ht="21.75" customHeight="1">
      <c r="A2756" s="23" t="s">
        <v>4069</v>
      </c>
      <c r="B2756" s="32" t="s">
        <v>5128</v>
      </c>
      <c r="C2756" s="24" t="s">
        <v>1278</v>
      </c>
      <c r="D2756" s="25" t="s">
        <v>5129</v>
      </c>
      <c r="E2756" s="26">
        <v>2011</v>
      </c>
      <c r="F2756" s="26">
        <v>69.95</v>
      </c>
      <c r="G2756" s="27" t="s">
        <v>5905</v>
      </c>
      <c r="H2756" s="25" t="s">
        <v>5112</v>
      </c>
      <c r="I2756" s="25" t="s">
        <v>7647</v>
      </c>
      <c r="J2756" s="35"/>
    </row>
    <row r="2757" spans="1:10" s="16" customFormat="1" ht="21.75" customHeight="1">
      <c r="A2757" s="23" t="s">
        <v>2787</v>
      </c>
      <c r="B2757" s="32" t="s">
        <v>9034</v>
      </c>
      <c r="C2757" s="24" t="s">
        <v>2365</v>
      </c>
      <c r="D2757" s="25" t="s">
        <v>9035</v>
      </c>
      <c r="E2757" s="26">
        <v>2011</v>
      </c>
      <c r="F2757" s="26">
        <v>119.95</v>
      </c>
      <c r="G2757" s="27" t="s">
        <v>5905</v>
      </c>
      <c r="H2757" s="25" t="s">
        <v>5112</v>
      </c>
      <c r="I2757" s="25" t="s">
        <v>7647</v>
      </c>
      <c r="J2757" s="35"/>
    </row>
    <row r="2758" spans="1:10" s="16" customFormat="1" ht="21.75" customHeight="1">
      <c r="A2758" s="23" t="s">
        <v>4070</v>
      </c>
      <c r="B2758" s="32" t="s">
        <v>5113</v>
      </c>
      <c r="C2758" s="24" t="s">
        <v>1279</v>
      </c>
      <c r="D2758" s="25" t="s">
        <v>5114</v>
      </c>
      <c r="E2758" s="26">
        <v>2011</v>
      </c>
      <c r="F2758" s="26">
        <v>49.95</v>
      </c>
      <c r="G2758" s="27" t="s">
        <v>5905</v>
      </c>
      <c r="H2758" s="25" t="s">
        <v>5112</v>
      </c>
      <c r="I2758" s="25" t="s">
        <v>7647</v>
      </c>
      <c r="J2758" s="35"/>
    </row>
    <row r="2759" spans="1:10" s="16" customFormat="1" ht="21.75" customHeight="1">
      <c r="A2759" s="23" t="s">
        <v>4071</v>
      </c>
      <c r="B2759" s="32" t="s">
        <v>5130</v>
      </c>
      <c r="C2759" s="24" t="s">
        <v>1280</v>
      </c>
      <c r="D2759" s="25" t="s">
        <v>5131</v>
      </c>
      <c r="E2759" s="26">
        <v>2011</v>
      </c>
      <c r="F2759" s="26">
        <v>139.95</v>
      </c>
      <c r="G2759" s="27" t="s">
        <v>5905</v>
      </c>
      <c r="H2759" s="25" t="s">
        <v>5112</v>
      </c>
      <c r="I2759" s="25" t="s">
        <v>7647</v>
      </c>
      <c r="J2759" s="35"/>
    </row>
    <row r="2760" spans="1:10" s="16" customFormat="1" ht="21.75" customHeight="1">
      <c r="A2760" s="23" t="s">
        <v>4072</v>
      </c>
      <c r="B2760" s="32" t="s">
        <v>5121</v>
      </c>
      <c r="C2760" s="24" t="s">
        <v>5122</v>
      </c>
      <c r="D2760" s="25" t="s">
        <v>5123</v>
      </c>
      <c r="E2760" s="26">
        <v>2011</v>
      </c>
      <c r="F2760" s="26">
        <v>99.95</v>
      </c>
      <c r="G2760" s="27" t="s">
        <v>5905</v>
      </c>
      <c r="H2760" s="25" t="s">
        <v>5112</v>
      </c>
      <c r="I2760" s="25" t="s">
        <v>7647</v>
      </c>
      <c r="J2760" s="35"/>
    </row>
    <row r="2761" spans="1:10" s="16" customFormat="1" ht="21.75" customHeight="1">
      <c r="A2761" s="23" t="s">
        <v>4073</v>
      </c>
      <c r="B2761" s="32" t="s">
        <v>5124</v>
      </c>
      <c r="C2761" s="24" t="s">
        <v>1281</v>
      </c>
      <c r="D2761" s="25" t="s">
        <v>5125</v>
      </c>
      <c r="E2761" s="26">
        <v>2011</v>
      </c>
      <c r="F2761" s="26">
        <v>179.95</v>
      </c>
      <c r="G2761" s="27" t="s">
        <v>5905</v>
      </c>
      <c r="H2761" s="25" t="s">
        <v>5112</v>
      </c>
      <c r="I2761" s="25" t="s">
        <v>7647</v>
      </c>
      <c r="J2761" s="35"/>
    </row>
    <row r="2762" spans="1:10" s="16" customFormat="1" ht="21.75" customHeight="1">
      <c r="A2762" s="17"/>
      <c r="B2762" s="31"/>
      <c r="C2762" s="18" t="s">
        <v>5132</v>
      </c>
      <c r="D2762" s="19"/>
      <c r="E2762" s="20"/>
      <c r="F2762" s="20"/>
      <c r="G2762" s="21"/>
      <c r="H2762" s="22">
        <v>1</v>
      </c>
      <c r="I2762" s="22"/>
      <c r="J2762" s="35"/>
    </row>
    <row r="2763" spans="1:10" s="16" customFormat="1" ht="21.75" customHeight="1">
      <c r="A2763" s="23" t="s">
        <v>2511</v>
      </c>
      <c r="B2763" s="32" t="s">
        <v>8457</v>
      </c>
      <c r="C2763" s="24" t="s">
        <v>8458</v>
      </c>
      <c r="D2763" s="25" t="s">
        <v>8459</v>
      </c>
      <c r="E2763" s="26">
        <v>2012</v>
      </c>
      <c r="F2763" s="26">
        <v>139.95</v>
      </c>
      <c r="G2763" s="27" t="s">
        <v>5905</v>
      </c>
      <c r="H2763" s="25" t="s">
        <v>5132</v>
      </c>
      <c r="I2763" s="25" t="s">
        <v>7647</v>
      </c>
      <c r="J2763" s="35"/>
    </row>
    <row r="2764" spans="1:10" s="16" customFormat="1" ht="21.75" customHeight="1">
      <c r="A2764" s="23" t="s">
        <v>3570</v>
      </c>
      <c r="B2764" s="32" t="s">
        <v>7648</v>
      </c>
      <c r="C2764" s="24" t="s">
        <v>1881</v>
      </c>
      <c r="D2764" s="25" t="s">
        <v>7128</v>
      </c>
      <c r="E2764" s="26">
        <v>2011</v>
      </c>
      <c r="F2764" s="26">
        <v>39.95</v>
      </c>
      <c r="G2764" s="27" t="s">
        <v>5905</v>
      </c>
      <c r="H2764" s="25" t="s">
        <v>5132</v>
      </c>
      <c r="I2764" s="25" t="s">
        <v>7647</v>
      </c>
      <c r="J2764" s="35"/>
    </row>
    <row r="2765" spans="1:10" s="16" customFormat="1" ht="21.75" customHeight="1">
      <c r="A2765" s="23" t="s">
        <v>4074</v>
      </c>
      <c r="B2765" s="32" t="s">
        <v>5167</v>
      </c>
      <c r="C2765" s="24" t="s">
        <v>5168</v>
      </c>
      <c r="D2765" s="25" t="s">
        <v>5134</v>
      </c>
      <c r="E2765" s="26">
        <v>2011</v>
      </c>
      <c r="F2765" s="26">
        <v>24.95</v>
      </c>
      <c r="G2765" s="27" t="s">
        <v>5905</v>
      </c>
      <c r="H2765" s="25" t="s">
        <v>5132</v>
      </c>
      <c r="I2765" s="25" t="s">
        <v>7647</v>
      </c>
      <c r="J2765" s="35"/>
    </row>
    <row r="2766" spans="1:10" s="16" customFormat="1" ht="21.75" customHeight="1">
      <c r="A2766" s="23" t="s">
        <v>4075</v>
      </c>
      <c r="B2766" s="32" t="s">
        <v>5143</v>
      </c>
      <c r="C2766" s="24" t="s">
        <v>5144</v>
      </c>
      <c r="D2766" s="25" t="s">
        <v>10774</v>
      </c>
      <c r="E2766" s="26">
        <v>2011</v>
      </c>
      <c r="F2766" s="26">
        <v>129.95</v>
      </c>
      <c r="G2766" s="27" t="s">
        <v>5905</v>
      </c>
      <c r="H2766" s="25" t="s">
        <v>5132</v>
      </c>
      <c r="I2766" s="25" t="s">
        <v>7647</v>
      </c>
      <c r="J2766" s="35"/>
    </row>
    <row r="2767" spans="1:10" s="16" customFormat="1" ht="21.75" customHeight="1">
      <c r="A2767" s="23" t="s">
        <v>4076</v>
      </c>
      <c r="B2767" s="32" t="s">
        <v>5169</v>
      </c>
      <c r="C2767" s="24" t="s">
        <v>5170</v>
      </c>
      <c r="D2767" s="25" t="s">
        <v>7998</v>
      </c>
      <c r="E2767" s="26">
        <v>2011</v>
      </c>
      <c r="F2767" s="26">
        <v>129.95</v>
      </c>
      <c r="G2767" s="27" t="s">
        <v>5905</v>
      </c>
      <c r="H2767" s="25" t="s">
        <v>5132</v>
      </c>
      <c r="I2767" s="25" t="s">
        <v>7647</v>
      </c>
      <c r="J2767" s="35"/>
    </row>
    <row r="2768" spans="1:10" s="16" customFormat="1" ht="21.75" customHeight="1">
      <c r="A2768" s="23" t="s">
        <v>4077</v>
      </c>
      <c r="B2768" s="32" t="s">
        <v>5154</v>
      </c>
      <c r="C2768" s="24" t="s">
        <v>1282</v>
      </c>
      <c r="D2768" s="25" t="s">
        <v>5139</v>
      </c>
      <c r="E2768" s="26">
        <v>2012</v>
      </c>
      <c r="F2768" s="26">
        <v>29.95</v>
      </c>
      <c r="G2768" s="27" t="s">
        <v>5905</v>
      </c>
      <c r="H2768" s="25" t="s">
        <v>5132</v>
      </c>
      <c r="I2768" s="25" t="s">
        <v>7647</v>
      </c>
      <c r="J2768" s="35"/>
    </row>
    <row r="2769" spans="1:10" s="16" customFormat="1" ht="21.75" customHeight="1">
      <c r="A2769" s="23" t="s">
        <v>4078</v>
      </c>
      <c r="B2769" s="32" t="s">
        <v>5150</v>
      </c>
      <c r="C2769" s="24" t="s">
        <v>1283</v>
      </c>
      <c r="D2769" s="25" t="s">
        <v>5151</v>
      </c>
      <c r="E2769" s="26">
        <v>2011</v>
      </c>
      <c r="F2769" s="26">
        <v>39.95</v>
      </c>
      <c r="G2769" s="27" t="s">
        <v>5905</v>
      </c>
      <c r="H2769" s="25" t="s">
        <v>5132</v>
      </c>
      <c r="I2769" s="25" t="s">
        <v>7647</v>
      </c>
      <c r="J2769" s="35"/>
    </row>
    <row r="2770" spans="1:10" s="16" customFormat="1" ht="21.75" customHeight="1">
      <c r="A2770" s="23" t="s">
        <v>4079</v>
      </c>
      <c r="B2770" s="32" t="s">
        <v>5163</v>
      </c>
      <c r="C2770" s="24" t="s">
        <v>1284</v>
      </c>
      <c r="D2770" s="25" t="s">
        <v>5164</v>
      </c>
      <c r="E2770" s="26">
        <v>2011</v>
      </c>
      <c r="F2770" s="26">
        <v>139.95</v>
      </c>
      <c r="G2770" s="27" t="s">
        <v>5905</v>
      </c>
      <c r="H2770" s="25" t="s">
        <v>5132</v>
      </c>
      <c r="I2770" s="25" t="s">
        <v>7647</v>
      </c>
      <c r="J2770" s="35"/>
    </row>
    <row r="2771" spans="1:10" s="16" customFormat="1" ht="21.75" customHeight="1">
      <c r="A2771" s="23" t="s">
        <v>4080</v>
      </c>
      <c r="B2771" s="32" t="s">
        <v>5161</v>
      </c>
      <c r="C2771" s="24" t="s">
        <v>1285</v>
      </c>
      <c r="D2771" s="25" t="s">
        <v>5162</v>
      </c>
      <c r="E2771" s="26">
        <v>2011</v>
      </c>
      <c r="F2771" s="26">
        <v>139.95</v>
      </c>
      <c r="G2771" s="27" t="s">
        <v>5905</v>
      </c>
      <c r="H2771" s="25" t="s">
        <v>5132</v>
      </c>
      <c r="I2771" s="25" t="s">
        <v>7647</v>
      </c>
      <c r="J2771" s="35"/>
    </row>
    <row r="2772" spans="1:10" s="16" customFormat="1" ht="21.75" customHeight="1">
      <c r="A2772" s="23" t="s">
        <v>4081</v>
      </c>
      <c r="B2772" s="32" t="s">
        <v>5160</v>
      </c>
      <c r="C2772" s="24" t="s">
        <v>1286</v>
      </c>
      <c r="D2772" s="25" t="s">
        <v>9743</v>
      </c>
      <c r="E2772" s="26">
        <v>2010</v>
      </c>
      <c r="F2772" s="26">
        <v>99.95</v>
      </c>
      <c r="G2772" s="27" t="s">
        <v>5905</v>
      </c>
      <c r="H2772" s="25" t="s">
        <v>5132</v>
      </c>
      <c r="I2772" s="25" t="s">
        <v>7647</v>
      </c>
      <c r="J2772" s="35"/>
    </row>
    <row r="2773" spans="1:10" s="16" customFormat="1" ht="21.75" customHeight="1">
      <c r="A2773" s="23" t="s">
        <v>4082</v>
      </c>
      <c r="B2773" s="32" t="s">
        <v>5140</v>
      </c>
      <c r="C2773" s="24" t="s">
        <v>5141</v>
      </c>
      <c r="D2773" s="25" t="s">
        <v>5142</v>
      </c>
      <c r="E2773" s="26">
        <v>2012</v>
      </c>
      <c r="F2773" s="26">
        <v>139.95</v>
      </c>
      <c r="G2773" s="27" t="s">
        <v>5905</v>
      </c>
      <c r="H2773" s="25" t="s">
        <v>5132</v>
      </c>
      <c r="I2773" s="25" t="s">
        <v>7647</v>
      </c>
      <c r="J2773" s="35"/>
    </row>
    <row r="2774" spans="1:10" s="16" customFormat="1" ht="21.75" customHeight="1">
      <c r="A2774" s="23" t="s">
        <v>4083</v>
      </c>
      <c r="B2774" s="32" t="s">
        <v>5152</v>
      </c>
      <c r="C2774" s="24" t="s">
        <v>1287</v>
      </c>
      <c r="D2774" s="25" t="s">
        <v>5153</v>
      </c>
      <c r="E2774" s="26">
        <v>2011</v>
      </c>
      <c r="F2774" s="26">
        <v>179.95</v>
      </c>
      <c r="G2774" s="27" t="s">
        <v>5905</v>
      </c>
      <c r="H2774" s="25" t="s">
        <v>5132</v>
      </c>
      <c r="I2774" s="25" t="s">
        <v>7647</v>
      </c>
      <c r="J2774" s="35"/>
    </row>
    <row r="2775" spans="1:10" s="16" customFormat="1" ht="21.75" customHeight="1">
      <c r="A2775" s="23" t="s">
        <v>4084</v>
      </c>
      <c r="B2775" s="32" t="s">
        <v>5135</v>
      </c>
      <c r="C2775" s="24" t="s">
        <v>5136</v>
      </c>
      <c r="D2775" s="25" t="s">
        <v>5137</v>
      </c>
      <c r="E2775" s="26">
        <v>2011</v>
      </c>
      <c r="F2775" s="26">
        <v>29.95</v>
      </c>
      <c r="G2775" s="27" t="s">
        <v>5905</v>
      </c>
      <c r="H2775" s="25" t="s">
        <v>5132</v>
      </c>
      <c r="I2775" s="25" t="s">
        <v>7647</v>
      </c>
      <c r="J2775" s="35"/>
    </row>
    <row r="2776" spans="1:10" s="16" customFormat="1" ht="21.75" customHeight="1">
      <c r="A2776" s="23" t="s">
        <v>4085</v>
      </c>
      <c r="B2776" s="32" t="s">
        <v>5171</v>
      </c>
      <c r="C2776" s="24" t="s">
        <v>1288</v>
      </c>
      <c r="D2776" s="25" t="s">
        <v>5172</v>
      </c>
      <c r="E2776" s="26">
        <v>2010</v>
      </c>
      <c r="F2776" s="26">
        <v>89.95</v>
      </c>
      <c r="G2776" s="27" t="s">
        <v>5905</v>
      </c>
      <c r="H2776" s="25" t="s">
        <v>5132</v>
      </c>
      <c r="I2776" s="25" t="s">
        <v>7647</v>
      </c>
      <c r="J2776" s="35"/>
    </row>
    <row r="2777" spans="1:10" s="16" customFormat="1" ht="21.75" customHeight="1">
      <c r="A2777" s="23" t="s">
        <v>4086</v>
      </c>
      <c r="B2777" s="32" t="s">
        <v>5145</v>
      </c>
      <c r="C2777" s="24" t="s">
        <v>5146</v>
      </c>
      <c r="D2777" s="25" t="s">
        <v>5147</v>
      </c>
      <c r="E2777" s="26">
        <v>2009</v>
      </c>
      <c r="F2777" s="26">
        <v>69.95</v>
      </c>
      <c r="G2777" s="27" t="s">
        <v>5905</v>
      </c>
      <c r="H2777" s="25" t="s">
        <v>5132</v>
      </c>
      <c r="I2777" s="25" t="s">
        <v>7647</v>
      </c>
      <c r="J2777" s="35"/>
    </row>
    <row r="2778" spans="1:10" s="16" customFormat="1" ht="21.75" customHeight="1">
      <c r="A2778" s="23" t="s">
        <v>4087</v>
      </c>
      <c r="B2778" s="32" t="s">
        <v>5157</v>
      </c>
      <c r="C2778" s="24" t="s">
        <v>5158</v>
      </c>
      <c r="D2778" s="25" t="s">
        <v>5159</v>
      </c>
      <c r="E2778" s="26">
        <v>2011</v>
      </c>
      <c r="F2778" s="26">
        <v>109.95</v>
      </c>
      <c r="G2778" s="27" t="s">
        <v>5905</v>
      </c>
      <c r="H2778" s="25" t="s">
        <v>5132</v>
      </c>
      <c r="I2778" s="25" t="s">
        <v>7647</v>
      </c>
      <c r="J2778" s="35"/>
    </row>
    <row r="2779" spans="1:10" s="16" customFormat="1" ht="21.75" customHeight="1">
      <c r="A2779" s="23" t="s">
        <v>4088</v>
      </c>
      <c r="B2779" s="32" t="s">
        <v>5133</v>
      </c>
      <c r="C2779" s="24" t="s">
        <v>1289</v>
      </c>
      <c r="D2779" s="25" t="s">
        <v>5134</v>
      </c>
      <c r="E2779" s="26">
        <v>2011</v>
      </c>
      <c r="F2779" s="26">
        <v>24.95</v>
      </c>
      <c r="G2779" s="27" t="s">
        <v>5905</v>
      </c>
      <c r="H2779" s="25" t="s">
        <v>5132</v>
      </c>
      <c r="I2779" s="25" t="s">
        <v>7647</v>
      </c>
      <c r="J2779" s="35"/>
    </row>
    <row r="2780" spans="1:10" s="16" customFormat="1" ht="21.75" customHeight="1">
      <c r="A2780" s="23" t="s">
        <v>4089</v>
      </c>
      <c r="B2780" s="32" t="s">
        <v>5165</v>
      </c>
      <c r="C2780" s="24" t="s">
        <v>1290</v>
      </c>
      <c r="D2780" s="25" t="s">
        <v>5166</v>
      </c>
      <c r="E2780" s="26">
        <v>2012</v>
      </c>
      <c r="F2780" s="26">
        <v>179.95</v>
      </c>
      <c r="G2780" s="27" t="s">
        <v>5905</v>
      </c>
      <c r="H2780" s="25" t="s">
        <v>5132</v>
      </c>
      <c r="I2780" s="25" t="s">
        <v>7647</v>
      </c>
      <c r="J2780" s="35"/>
    </row>
    <row r="2781" spans="1:10" s="16" customFormat="1" ht="21.75" customHeight="1">
      <c r="A2781" s="23" t="s">
        <v>4090</v>
      </c>
      <c r="B2781" s="32" t="s">
        <v>5155</v>
      </c>
      <c r="C2781" s="24" t="s">
        <v>1291</v>
      </c>
      <c r="D2781" s="25" t="s">
        <v>5156</v>
      </c>
      <c r="E2781" s="26">
        <v>2012</v>
      </c>
      <c r="F2781" s="26">
        <v>89.95</v>
      </c>
      <c r="G2781" s="27" t="s">
        <v>5905</v>
      </c>
      <c r="H2781" s="25" t="s">
        <v>5132</v>
      </c>
      <c r="I2781" s="25" t="s">
        <v>7647</v>
      </c>
      <c r="J2781" s="35"/>
    </row>
    <row r="2782" spans="1:10" s="16" customFormat="1" ht="21.75" customHeight="1">
      <c r="A2782" s="23" t="s">
        <v>4091</v>
      </c>
      <c r="B2782" s="32" t="s">
        <v>5138</v>
      </c>
      <c r="C2782" s="24" t="s">
        <v>1292</v>
      </c>
      <c r="D2782" s="25" t="s">
        <v>5139</v>
      </c>
      <c r="E2782" s="26">
        <v>2011</v>
      </c>
      <c r="F2782" s="26">
        <v>99.95</v>
      </c>
      <c r="G2782" s="27" t="s">
        <v>5905</v>
      </c>
      <c r="H2782" s="25" t="s">
        <v>5132</v>
      </c>
      <c r="I2782" s="25" t="s">
        <v>7647</v>
      </c>
      <c r="J2782" s="35"/>
    </row>
    <row r="2783" spans="1:10" s="16" customFormat="1" ht="21.75" customHeight="1">
      <c r="A2783" s="23" t="s">
        <v>6547</v>
      </c>
      <c r="B2783" s="32" t="s">
        <v>11207</v>
      </c>
      <c r="C2783" s="24" t="s">
        <v>11208</v>
      </c>
      <c r="D2783" s="25" t="s">
        <v>11209</v>
      </c>
      <c r="E2783" s="26">
        <v>2011</v>
      </c>
      <c r="F2783" s="26">
        <v>199.95</v>
      </c>
      <c r="G2783" s="27" t="s">
        <v>5905</v>
      </c>
      <c r="H2783" s="25" t="s">
        <v>5132</v>
      </c>
      <c r="I2783" s="25" t="s">
        <v>7647</v>
      </c>
      <c r="J2783" s="35"/>
    </row>
    <row r="2784" spans="1:10" s="16" customFormat="1" ht="21.75" customHeight="1">
      <c r="A2784" s="23" t="s">
        <v>4092</v>
      </c>
      <c r="B2784" s="32" t="s">
        <v>5173</v>
      </c>
      <c r="C2784" s="24" t="s">
        <v>1293</v>
      </c>
      <c r="D2784" s="25" t="s">
        <v>5174</v>
      </c>
      <c r="E2784" s="26">
        <v>2011</v>
      </c>
      <c r="F2784" s="26">
        <v>44.95</v>
      </c>
      <c r="G2784" s="27" t="s">
        <v>5905</v>
      </c>
      <c r="H2784" s="25" t="s">
        <v>5132</v>
      </c>
      <c r="I2784" s="25" t="s">
        <v>7647</v>
      </c>
      <c r="J2784" s="35"/>
    </row>
    <row r="2785" spans="1:10" s="16" customFormat="1" ht="21.75" customHeight="1">
      <c r="A2785" s="23" t="s">
        <v>4093</v>
      </c>
      <c r="B2785" s="32" t="s">
        <v>5148</v>
      </c>
      <c r="C2785" s="24" t="s">
        <v>1294</v>
      </c>
      <c r="D2785" s="25" t="s">
        <v>5149</v>
      </c>
      <c r="E2785" s="26">
        <v>2012</v>
      </c>
      <c r="F2785" s="26">
        <v>39.95</v>
      </c>
      <c r="G2785" s="27" t="s">
        <v>5905</v>
      </c>
      <c r="H2785" s="25" t="s">
        <v>5132</v>
      </c>
      <c r="I2785" s="25" t="s">
        <v>7647</v>
      </c>
      <c r="J2785" s="35"/>
    </row>
    <row r="2786" spans="1:10" s="16" customFormat="1" ht="21.75" customHeight="1">
      <c r="A2786" s="17"/>
      <c r="B2786" s="31"/>
      <c r="C2786" s="18" t="s">
        <v>5177</v>
      </c>
      <c r="D2786" s="19"/>
      <c r="E2786" s="20"/>
      <c r="F2786" s="20"/>
      <c r="G2786" s="21"/>
      <c r="H2786" s="22">
        <v>1</v>
      </c>
      <c r="I2786" s="22"/>
      <c r="J2786" s="35"/>
    </row>
    <row r="2787" spans="1:10" s="16" customFormat="1" ht="21.75" customHeight="1">
      <c r="A2787" s="23" t="s">
        <v>4094</v>
      </c>
      <c r="B2787" s="32" t="s">
        <v>5190</v>
      </c>
      <c r="C2787" s="24" t="s">
        <v>5191</v>
      </c>
      <c r="D2787" s="25" t="s">
        <v>5192</v>
      </c>
      <c r="E2787" s="26">
        <v>2011</v>
      </c>
      <c r="F2787" s="26">
        <v>139.95</v>
      </c>
      <c r="G2787" s="27" t="s">
        <v>5905</v>
      </c>
      <c r="H2787" s="25" t="s">
        <v>5177</v>
      </c>
      <c r="I2787" s="25" t="s">
        <v>7647</v>
      </c>
      <c r="J2787" s="35"/>
    </row>
    <row r="2788" spans="1:10" s="16" customFormat="1" ht="21.75" customHeight="1">
      <c r="A2788" s="23" t="s">
        <v>4095</v>
      </c>
      <c r="B2788" s="32" t="s">
        <v>5199</v>
      </c>
      <c r="C2788" s="24" t="s">
        <v>1295</v>
      </c>
      <c r="D2788" s="25" t="s">
        <v>5200</v>
      </c>
      <c r="E2788" s="26">
        <v>2011</v>
      </c>
      <c r="F2788" s="26">
        <v>159.95</v>
      </c>
      <c r="G2788" s="27" t="s">
        <v>5905</v>
      </c>
      <c r="H2788" s="25" t="s">
        <v>5177</v>
      </c>
      <c r="I2788" s="25" t="s">
        <v>7647</v>
      </c>
      <c r="J2788" s="35"/>
    </row>
    <row r="2789" spans="1:10" s="16" customFormat="1" ht="21.75" customHeight="1">
      <c r="A2789" s="23" t="s">
        <v>4096</v>
      </c>
      <c r="B2789" s="32" t="s">
        <v>5194</v>
      </c>
      <c r="C2789" s="24" t="s">
        <v>1296</v>
      </c>
      <c r="D2789" s="25" t="s">
        <v>5195</v>
      </c>
      <c r="E2789" s="26">
        <v>2012</v>
      </c>
      <c r="F2789" s="26">
        <v>199.95</v>
      </c>
      <c r="G2789" s="27" t="s">
        <v>5905</v>
      </c>
      <c r="H2789" s="25" t="s">
        <v>5177</v>
      </c>
      <c r="I2789" s="25" t="s">
        <v>7647</v>
      </c>
      <c r="J2789" s="35"/>
    </row>
    <row r="2790" spans="1:10" s="16" customFormat="1" ht="21.75" customHeight="1">
      <c r="A2790" s="23" t="s">
        <v>4097</v>
      </c>
      <c r="B2790" s="32" t="s">
        <v>5184</v>
      </c>
      <c r="C2790" s="24" t="s">
        <v>5185</v>
      </c>
      <c r="D2790" s="25" t="s">
        <v>5186</v>
      </c>
      <c r="E2790" s="26">
        <v>2011</v>
      </c>
      <c r="F2790" s="26">
        <v>99.95</v>
      </c>
      <c r="G2790" s="27" t="s">
        <v>5905</v>
      </c>
      <c r="H2790" s="25" t="s">
        <v>5177</v>
      </c>
      <c r="I2790" s="25" t="s">
        <v>7647</v>
      </c>
      <c r="J2790" s="35"/>
    </row>
    <row r="2791" spans="1:10" s="16" customFormat="1" ht="21.75" customHeight="1">
      <c r="A2791" s="23" t="s">
        <v>4098</v>
      </c>
      <c r="B2791" s="32" t="s">
        <v>5193</v>
      </c>
      <c r="C2791" s="24" t="s">
        <v>1297</v>
      </c>
      <c r="D2791" s="25" t="s">
        <v>9973</v>
      </c>
      <c r="E2791" s="26">
        <v>2011</v>
      </c>
      <c r="F2791" s="26">
        <v>219</v>
      </c>
      <c r="G2791" s="27" t="s">
        <v>5905</v>
      </c>
      <c r="H2791" s="25" t="s">
        <v>5177</v>
      </c>
      <c r="I2791" s="25" t="s">
        <v>7647</v>
      </c>
      <c r="J2791" s="35"/>
    </row>
    <row r="2792" spans="1:10" s="16" customFormat="1" ht="21.75" customHeight="1">
      <c r="A2792" s="23" t="s">
        <v>4099</v>
      </c>
      <c r="B2792" s="32" t="s">
        <v>5196</v>
      </c>
      <c r="C2792" s="24" t="s">
        <v>5197</v>
      </c>
      <c r="D2792" s="25" t="s">
        <v>5198</v>
      </c>
      <c r="E2792" s="26">
        <v>2012</v>
      </c>
      <c r="F2792" s="26">
        <v>219</v>
      </c>
      <c r="G2792" s="27" t="s">
        <v>5905</v>
      </c>
      <c r="H2792" s="25" t="s">
        <v>5177</v>
      </c>
      <c r="I2792" s="25" t="s">
        <v>7647</v>
      </c>
      <c r="J2792" s="35"/>
    </row>
    <row r="2793" spans="1:10" s="16" customFormat="1" ht="21.75" customHeight="1">
      <c r="A2793" s="23" t="s">
        <v>4100</v>
      </c>
      <c r="B2793" s="32" t="s">
        <v>5179</v>
      </c>
      <c r="C2793" s="24" t="s">
        <v>5180</v>
      </c>
      <c r="D2793" s="25" t="s">
        <v>5181</v>
      </c>
      <c r="E2793" s="26">
        <v>2011</v>
      </c>
      <c r="F2793" s="26">
        <v>179.95</v>
      </c>
      <c r="G2793" s="27" t="s">
        <v>5905</v>
      </c>
      <c r="H2793" s="25" t="s">
        <v>5177</v>
      </c>
      <c r="I2793" s="25" t="s">
        <v>7647</v>
      </c>
      <c r="J2793" s="35"/>
    </row>
    <row r="2794" spans="1:10" s="16" customFormat="1" ht="21.75" customHeight="1">
      <c r="A2794" s="23" t="s">
        <v>4101</v>
      </c>
      <c r="B2794" s="32" t="s">
        <v>5175</v>
      </c>
      <c r="C2794" s="24" t="s">
        <v>5176</v>
      </c>
      <c r="D2794" s="25" t="s">
        <v>5178</v>
      </c>
      <c r="E2794" s="26">
        <v>2011</v>
      </c>
      <c r="F2794" s="26">
        <v>129.95</v>
      </c>
      <c r="G2794" s="27" t="s">
        <v>5905</v>
      </c>
      <c r="H2794" s="25" t="s">
        <v>5177</v>
      </c>
      <c r="I2794" s="25" t="s">
        <v>7647</v>
      </c>
      <c r="J2794" s="35"/>
    </row>
    <row r="2795" spans="1:10" s="16" customFormat="1" ht="21.75" customHeight="1">
      <c r="A2795" s="23" t="s">
        <v>4102</v>
      </c>
      <c r="B2795" s="32" t="s">
        <v>5182</v>
      </c>
      <c r="C2795" s="24" t="s">
        <v>5177</v>
      </c>
      <c r="D2795" s="25" t="s">
        <v>5183</v>
      </c>
      <c r="E2795" s="26">
        <v>2010</v>
      </c>
      <c r="F2795" s="26">
        <v>99.95</v>
      </c>
      <c r="G2795" s="27" t="s">
        <v>5905</v>
      </c>
      <c r="H2795" s="25" t="s">
        <v>5177</v>
      </c>
      <c r="I2795" s="25" t="s">
        <v>7647</v>
      </c>
      <c r="J2795" s="35"/>
    </row>
    <row r="2796" spans="1:10" s="16" customFormat="1" ht="21.75" customHeight="1">
      <c r="A2796" s="23" t="s">
        <v>4103</v>
      </c>
      <c r="B2796" s="32" t="s">
        <v>5187</v>
      </c>
      <c r="C2796" s="24" t="s">
        <v>5188</v>
      </c>
      <c r="D2796" s="25" t="s">
        <v>5189</v>
      </c>
      <c r="E2796" s="26">
        <v>2011</v>
      </c>
      <c r="F2796" s="26">
        <v>159.95</v>
      </c>
      <c r="G2796" s="27" t="s">
        <v>5905</v>
      </c>
      <c r="H2796" s="25" t="s">
        <v>5177</v>
      </c>
      <c r="I2796" s="25" t="s">
        <v>7647</v>
      </c>
      <c r="J2796" s="35"/>
    </row>
    <row r="2797" spans="1:10" s="16" customFormat="1" ht="21.75" customHeight="1">
      <c r="A2797" s="17"/>
      <c r="B2797" s="31"/>
      <c r="C2797" s="18" t="s">
        <v>5201</v>
      </c>
      <c r="D2797" s="19"/>
      <c r="E2797" s="20"/>
      <c r="F2797" s="20"/>
      <c r="G2797" s="21"/>
      <c r="H2797" s="22">
        <v>1</v>
      </c>
      <c r="I2797" s="22"/>
      <c r="J2797" s="35"/>
    </row>
    <row r="2798" spans="1:10" s="16" customFormat="1" ht="21.75" customHeight="1">
      <c r="A2798" s="23" t="s">
        <v>4104</v>
      </c>
      <c r="B2798" s="32" t="s">
        <v>5202</v>
      </c>
      <c r="C2798" s="24" t="s">
        <v>1298</v>
      </c>
      <c r="D2798" s="25" t="s">
        <v>9865</v>
      </c>
      <c r="E2798" s="26">
        <v>2010</v>
      </c>
      <c r="F2798" s="26">
        <v>159.95</v>
      </c>
      <c r="G2798" s="27" t="s">
        <v>5905</v>
      </c>
      <c r="H2798" s="25" t="s">
        <v>5201</v>
      </c>
      <c r="I2798" s="25" t="s">
        <v>7647</v>
      </c>
      <c r="J2798" s="35"/>
    </row>
    <row r="2799" spans="1:10" s="16" customFormat="1" ht="21.75" customHeight="1">
      <c r="A2799" s="23" t="s">
        <v>4105</v>
      </c>
      <c r="B2799" s="32" t="s">
        <v>5246</v>
      </c>
      <c r="C2799" s="24" t="s">
        <v>5247</v>
      </c>
      <c r="D2799" s="25" t="s">
        <v>4691</v>
      </c>
      <c r="E2799" s="26">
        <v>2010</v>
      </c>
      <c r="F2799" s="26">
        <v>114.95</v>
      </c>
      <c r="G2799" s="27" t="s">
        <v>5905</v>
      </c>
      <c r="H2799" s="25" t="s">
        <v>5201</v>
      </c>
      <c r="I2799" s="25" t="s">
        <v>7647</v>
      </c>
      <c r="J2799" s="35"/>
    </row>
    <row r="2800" spans="1:10" s="16" customFormat="1" ht="21.75" customHeight="1">
      <c r="A2800" s="23" t="s">
        <v>4106</v>
      </c>
      <c r="B2800" s="32" t="s">
        <v>5207</v>
      </c>
      <c r="C2800" s="24" t="s">
        <v>1299</v>
      </c>
      <c r="D2800" s="25" t="s">
        <v>5208</v>
      </c>
      <c r="E2800" s="26">
        <v>2010</v>
      </c>
      <c r="F2800" s="26">
        <v>39.95</v>
      </c>
      <c r="G2800" s="27" t="s">
        <v>5905</v>
      </c>
      <c r="H2800" s="25" t="s">
        <v>5201</v>
      </c>
      <c r="I2800" s="25" t="s">
        <v>7647</v>
      </c>
      <c r="J2800" s="35"/>
    </row>
    <row r="2801" spans="1:10" s="16" customFormat="1" ht="21.75" customHeight="1">
      <c r="A2801" s="23" t="s">
        <v>4107</v>
      </c>
      <c r="B2801" s="32" t="s">
        <v>5268</v>
      </c>
      <c r="C2801" s="24" t="s">
        <v>5269</v>
      </c>
      <c r="D2801" s="25" t="s">
        <v>5270</v>
      </c>
      <c r="E2801" s="26">
        <v>2011</v>
      </c>
      <c r="F2801" s="26">
        <v>139.95</v>
      </c>
      <c r="G2801" s="27" t="s">
        <v>5905</v>
      </c>
      <c r="H2801" s="25" t="s">
        <v>5201</v>
      </c>
      <c r="I2801" s="25" t="s">
        <v>7647</v>
      </c>
      <c r="J2801" s="35"/>
    </row>
    <row r="2802" spans="1:10" s="16" customFormat="1" ht="21.75" customHeight="1">
      <c r="A2802" s="23" t="s">
        <v>4108</v>
      </c>
      <c r="B2802" s="32" t="s">
        <v>5240</v>
      </c>
      <c r="C2802" s="24" t="s">
        <v>1300</v>
      </c>
      <c r="D2802" s="25" t="s">
        <v>5241</v>
      </c>
      <c r="E2802" s="26">
        <v>2011</v>
      </c>
      <c r="F2802" s="26">
        <v>99.95</v>
      </c>
      <c r="G2802" s="27" t="s">
        <v>5905</v>
      </c>
      <c r="H2802" s="25" t="s">
        <v>5201</v>
      </c>
      <c r="I2802" s="25" t="s">
        <v>7647</v>
      </c>
      <c r="J2802" s="35"/>
    </row>
    <row r="2803" spans="1:10" s="16" customFormat="1" ht="21.75" customHeight="1">
      <c r="A2803" s="23" t="s">
        <v>4109</v>
      </c>
      <c r="B2803" s="32" t="s">
        <v>5203</v>
      </c>
      <c r="C2803" s="24" t="s">
        <v>5204</v>
      </c>
      <c r="D2803" s="25" t="s">
        <v>4695</v>
      </c>
      <c r="E2803" s="26">
        <v>2010</v>
      </c>
      <c r="F2803" s="26">
        <v>139.95</v>
      </c>
      <c r="G2803" s="27" t="s">
        <v>5905</v>
      </c>
      <c r="H2803" s="25" t="s">
        <v>5201</v>
      </c>
      <c r="I2803" s="25" t="s">
        <v>7647</v>
      </c>
      <c r="J2803" s="35"/>
    </row>
    <row r="2804" spans="1:10" s="16" customFormat="1" ht="21.75" customHeight="1">
      <c r="A2804" s="23" t="s">
        <v>2425</v>
      </c>
      <c r="B2804" s="32" t="s">
        <v>8326</v>
      </c>
      <c r="C2804" s="24" t="s">
        <v>2177</v>
      </c>
      <c r="D2804" s="25" t="s">
        <v>8327</v>
      </c>
      <c r="E2804" s="26">
        <v>2010</v>
      </c>
      <c r="F2804" s="26">
        <v>129.95</v>
      </c>
      <c r="G2804" s="27" t="s">
        <v>5905</v>
      </c>
      <c r="H2804" s="25" t="s">
        <v>5201</v>
      </c>
      <c r="I2804" s="25" t="s">
        <v>7647</v>
      </c>
      <c r="J2804" s="35"/>
    </row>
    <row r="2805" spans="1:10" s="16" customFormat="1" ht="21.75" customHeight="1">
      <c r="A2805" s="23" t="s">
        <v>4110</v>
      </c>
      <c r="B2805" s="32" t="s">
        <v>5242</v>
      </c>
      <c r="C2805" s="24" t="s">
        <v>1301</v>
      </c>
      <c r="D2805" s="25" t="s">
        <v>5243</v>
      </c>
      <c r="E2805" s="26">
        <v>2010</v>
      </c>
      <c r="F2805" s="26">
        <v>149.95</v>
      </c>
      <c r="G2805" s="27" t="s">
        <v>5905</v>
      </c>
      <c r="H2805" s="25" t="s">
        <v>5201</v>
      </c>
      <c r="I2805" s="25" t="s">
        <v>7647</v>
      </c>
      <c r="J2805" s="35"/>
    </row>
    <row r="2806" spans="1:10" s="16" customFormat="1" ht="21.75" customHeight="1">
      <c r="A2806" s="23" t="s">
        <v>4111</v>
      </c>
      <c r="B2806" s="32" t="s">
        <v>5256</v>
      </c>
      <c r="C2806" s="24" t="s">
        <v>5257</v>
      </c>
      <c r="D2806" s="25" t="s">
        <v>7861</v>
      </c>
      <c r="E2806" s="26">
        <v>2011</v>
      </c>
      <c r="F2806" s="26">
        <v>99.95</v>
      </c>
      <c r="G2806" s="27" t="s">
        <v>5905</v>
      </c>
      <c r="H2806" s="25" t="s">
        <v>5201</v>
      </c>
      <c r="I2806" s="25" t="s">
        <v>7647</v>
      </c>
      <c r="J2806" s="35"/>
    </row>
    <row r="2807" spans="1:10" s="16" customFormat="1" ht="21.75" customHeight="1">
      <c r="A2807" s="23" t="s">
        <v>3989</v>
      </c>
      <c r="B2807" s="32" t="s">
        <v>4921</v>
      </c>
      <c r="C2807" s="24" t="s">
        <v>1229</v>
      </c>
      <c r="D2807" s="25" t="s">
        <v>4922</v>
      </c>
      <c r="E2807" s="26">
        <v>2011</v>
      </c>
      <c r="F2807" s="26">
        <v>139.95</v>
      </c>
      <c r="G2807" s="27" t="s">
        <v>5905</v>
      </c>
      <c r="H2807" s="25" t="s">
        <v>5201</v>
      </c>
      <c r="I2807" s="25" t="s">
        <v>7647</v>
      </c>
      <c r="J2807" s="35"/>
    </row>
    <row r="2808" spans="1:10" s="16" customFormat="1" ht="21.75" customHeight="1">
      <c r="A2808" s="23" t="s">
        <v>3993</v>
      </c>
      <c r="B2808" s="32" t="s">
        <v>5005</v>
      </c>
      <c r="C2808" s="24" t="s">
        <v>1231</v>
      </c>
      <c r="D2808" s="25" t="s">
        <v>7085</v>
      </c>
      <c r="E2808" s="26">
        <v>2011</v>
      </c>
      <c r="F2808" s="26">
        <v>269</v>
      </c>
      <c r="G2808" s="27" t="s">
        <v>5905</v>
      </c>
      <c r="H2808" s="25" t="s">
        <v>5201</v>
      </c>
      <c r="I2808" s="25" t="s">
        <v>7647</v>
      </c>
      <c r="J2808" s="35"/>
    </row>
    <row r="2809" spans="1:10" s="16" customFormat="1" ht="21.75" customHeight="1">
      <c r="A2809" s="23" t="s">
        <v>4112</v>
      </c>
      <c r="B2809" s="32" t="s">
        <v>5274</v>
      </c>
      <c r="C2809" s="24" t="s">
        <v>5275</v>
      </c>
      <c r="D2809" s="25" t="s">
        <v>5276</v>
      </c>
      <c r="E2809" s="26">
        <v>2012</v>
      </c>
      <c r="F2809" s="26">
        <v>139.95</v>
      </c>
      <c r="G2809" s="27" t="s">
        <v>5905</v>
      </c>
      <c r="H2809" s="25" t="s">
        <v>5201</v>
      </c>
      <c r="I2809" s="25" t="s">
        <v>7647</v>
      </c>
      <c r="J2809" s="35"/>
    </row>
    <row r="2810" spans="1:10" s="16" customFormat="1" ht="21.75" customHeight="1">
      <c r="A2810" s="23" t="s">
        <v>4113</v>
      </c>
      <c r="B2810" s="32" t="s">
        <v>5225</v>
      </c>
      <c r="C2810" s="24" t="s">
        <v>5226</v>
      </c>
      <c r="D2810" s="25" t="s">
        <v>5227</v>
      </c>
      <c r="E2810" s="26">
        <v>2010</v>
      </c>
      <c r="F2810" s="26">
        <v>159.95</v>
      </c>
      <c r="G2810" s="27" t="s">
        <v>5905</v>
      </c>
      <c r="H2810" s="25" t="s">
        <v>5201</v>
      </c>
      <c r="I2810" s="25" t="s">
        <v>7647</v>
      </c>
      <c r="J2810" s="35"/>
    </row>
    <row r="2811" spans="1:10" s="16" customFormat="1" ht="21.75" customHeight="1">
      <c r="A2811" s="23" t="s">
        <v>4114</v>
      </c>
      <c r="B2811" s="32" t="s">
        <v>5217</v>
      </c>
      <c r="C2811" s="24" t="s">
        <v>5218</v>
      </c>
      <c r="D2811" s="25" t="s">
        <v>5219</v>
      </c>
      <c r="E2811" s="26">
        <v>2011</v>
      </c>
      <c r="F2811" s="26">
        <v>99.95</v>
      </c>
      <c r="G2811" s="27" t="s">
        <v>5905</v>
      </c>
      <c r="H2811" s="25" t="s">
        <v>5201</v>
      </c>
      <c r="I2811" s="25" t="s">
        <v>7647</v>
      </c>
      <c r="J2811" s="35"/>
    </row>
    <row r="2812" spans="1:10" s="16" customFormat="1" ht="21.75" customHeight="1">
      <c r="A2812" s="23" t="s">
        <v>4115</v>
      </c>
      <c r="B2812" s="32" t="s">
        <v>5260</v>
      </c>
      <c r="C2812" s="24" t="s">
        <v>1302</v>
      </c>
      <c r="D2812" s="25" t="s">
        <v>5261</v>
      </c>
      <c r="E2812" s="26">
        <v>2011</v>
      </c>
      <c r="F2812" s="26">
        <v>139.95</v>
      </c>
      <c r="G2812" s="27" t="s">
        <v>5905</v>
      </c>
      <c r="H2812" s="25" t="s">
        <v>5201</v>
      </c>
      <c r="I2812" s="25" t="s">
        <v>7647</v>
      </c>
      <c r="J2812" s="35"/>
    </row>
    <row r="2813" spans="1:10" s="16" customFormat="1" ht="21.75" customHeight="1">
      <c r="A2813" s="23" t="s">
        <v>4116</v>
      </c>
      <c r="B2813" s="32" t="s">
        <v>5223</v>
      </c>
      <c r="C2813" s="24" t="s">
        <v>1303</v>
      </c>
      <c r="D2813" s="25" t="s">
        <v>5224</v>
      </c>
      <c r="E2813" s="26">
        <v>2011</v>
      </c>
      <c r="F2813" s="26">
        <v>179.95</v>
      </c>
      <c r="G2813" s="27" t="s">
        <v>5905</v>
      </c>
      <c r="H2813" s="25" t="s">
        <v>5201</v>
      </c>
      <c r="I2813" s="25" t="s">
        <v>7647</v>
      </c>
      <c r="J2813" s="35"/>
    </row>
    <row r="2814" spans="1:10" s="16" customFormat="1" ht="21.75" customHeight="1">
      <c r="A2814" s="23" t="s">
        <v>4117</v>
      </c>
      <c r="B2814" s="32" t="s">
        <v>5281</v>
      </c>
      <c r="C2814" s="24" t="s">
        <v>5282</v>
      </c>
      <c r="D2814" s="25" t="s">
        <v>5283</v>
      </c>
      <c r="E2814" s="26">
        <v>2011</v>
      </c>
      <c r="F2814" s="26">
        <v>159.95</v>
      </c>
      <c r="G2814" s="27" t="s">
        <v>5905</v>
      </c>
      <c r="H2814" s="25" t="s">
        <v>5201</v>
      </c>
      <c r="I2814" s="25" t="s">
        <v>7647</v>
      </c>
      <c r="J2814" s="35"/>
    </row>
    <row r="2815" spans="1:10" s="16" customFormat="1" ht="21.75" customHeight="1">
      <c r="A2815" s="23" t="s">
        <v>4118</v>
      </c>
      <c r="B2815" s="32" t="s">
        <v>5254</v>
      </c>
      <c r="C2815" s="24" t="s">
        <v>5255</v>
      </c>
      <c r="D2815" s="25" t="s">
        <v>10792</v>
      </c>
      <c r="E2815" s="26">
        <v>2010</v>
      </c>
      <c r="F2815" s="26">
        <v>159.95</v>
      </c>
      <c r="G2815" s="27" t="s">
        <v>5905</v>
      </c>
      <c r="H2815" s="25" t="s">
        <v>5201</v>
      </c>
      <c r="I2815" s="25" t="s">
        <v>7647</v>
      </c>
      <c r="J2815" s="35"/>
    </row>
    <row r="2816" spans="1:10" s="16" customFormat="1" ht="21.75" customHeight="1">
      <c r="A2816" s="23" t="s">
        <v>4119</v>
      </c>
      <c r="B2816" s="32" t="s">
        <v>5214</v>
      </c>
      <c r="C2816" s="24" t="s">
        <v>5215</v>
      </c>
      <c r="D2816" s="25" t="s">
        <v>5216</v>
      </c>
      <c r="E2816" s="26">
        <v>2010</v>
      </c>
      <c r="F2816" s="26">
        <v>209</v>
      </c>
      <c r="G2816" s="27" t="s">
        <v>5905</v>
      </c>
      <c r="H2816" s="25" t="s">
        <v>5201</v>
      </c>
      <c r="I2816" s="25" t="s">
        <v>7647</v>
      </c>
      <c r="J2816" s="35"/>
    </row>
    <row r="2817" spans="1:10" s="16" customFormat="1" ht="21.75" customHeight="1">
      <c r="A2817" s="23" t="s">
        <v>4120</v>
      </c>
      <c r="B2817" s="32" t="s">
        <v>5262</v>
      </c>
      <c r="C2817" s="24" t="s">
        <v>1304</v>
      </c>
      <c r="D2817" s="25" t="s">
        <v>6638</v>
      </c>
      <c r="E2817" s="26">
        <v>2011</v>
      </c>
      <c r="F2817" s="26">
        <v>99.95</v>
      </c>
      <c r="G2817" s="27" t="s">
        <v>5905</v>
      </c>
      <c r="H2817" s="25" t="s">
        <v>5201</v>
      </c>
      <c r="I2817" s="25" t="s">
        <v>7647</v>
      </c>
      <c r="J2817" s="35"/>
    </row>
    <row r="2818" spans="1:10" s="16" customFormat="1" ht="21.75" customHeight="1">
      <c r="A2818" s="23" t="s">
        <v>4009</v>
      </c>
      <c r="B2818" s="32" t="s">
        <v>4931</v>
      </c>
      <c r="C2818" s="24" t="s">
        <v>1240</v>
      </c>
      <c r="D2818" s="25" t="s">
        <v>8381</v>
      </c>
      <c r="E2818" s="26">
        <v>2012</v>
      </c>
      <c r="F2818" s="26">
        <v>129.95</v>
      </c>
      <c r="G2818" s="27" t="s">
        <v>5905</v>
      </c>
      <c r="H2818" s="25" t="s">
        <v>5201</v>
      </c>
      <c r="I2818" s="25" t="s">
        <v>7647</v>
      </c>
      <c r="J2818" s="35"/>
    </row>
    <row r="2819" spans="1:10" s="16" customFormat="1" ht="21.75" customHeight="1">
      <c r="A2819" s="23" t="s">
        <v>4121</v>
      </c>
      <c r="B2819" s="32" t="s">
        <v>5258</v>
      </c>
      <c r="C2819" s="24" t="s">
        <v>1305</v>
      </c>
      <c r="D2819" s="25" t="s">
        <v>5259</v>
      </c>
      <c r="E2819" s="26">
        <v>2010</v>
      </c>
      <c r="F2819" s="26">
        <v>99.95</v>
      </c>
      <c r="G2819" s="27" t="s">
        <v>5905</v>
      </c>
      <c r="H2819" s="25" t="s">
        <v>5201</v>
      </c>
      <c r="I2819" s="25" t="s">
        <v>7647</v>
      </c>
      <c r="J2819" s="35"/>
    </row>
    <row r="2820" spans="1:10" s="16" customFormat="1" ht="21.75" customHeight="1">
      <c r="A2820" s="23" t="s">
        <v>4122</v>
      </c>
      <c r="B2820" s="32" t="s">
        <v>5263</v>
      </c>
      <c r="C2820" s="24" t="s">
        <v>1306</v>
      </c>
      <c r="D2820" s="25" t="s">
        <v>5264</v>
      </c>
      <c r="E2820" s="26">
        <v>2012</v>
      </c>
      <c r="F2820" s="26">
        <v>99.95</v>
      </c>
      <c r="G2820" s="27" t="s">
        <v>5905</v>
      </c>
      <c r="H2820" s="25" t="s">
        <v>5201</v>
      </c>
      <c r="I2820" s="25" t="s">
        <v>7647</v>
      </c>
      <c r="J2820" s="35"/>
    </row>
    <row r="2821" spans="1:10" s="16" customFormat="1" ht="21.75" customHeight="1">
      <c r="A2821" s="23" t="s">
        <v>4123</v>
      </c>
      <c r="B2821" s="32" t="s">
        <v>5284</v>
      </c>
      <c r="C2821" s="24" t="s">
        <v>5285</v>
      </c>
      <c r="D2821" s="25" t="s">
        <v>5286</v>
      </c>
      <c r="E2821" s="26">
        <v>2011</v>
      </c>
      <c r="F2821" s="26">
        <v>139.95</v>
      </c>
      <c r="G2821" s="27" t="s">
        <v>5905</v>
      </c>
      <c r="H2821" s="25" t="s">
        <v>5201</v>
      </c>
      <c r="I2821" s="25" t="s">
        <v>7647</v>
      </c>
      <c r="J2821" s="35"/>
    </row>
    <row r="2822" spans="1:10" s="16" customFormat="1" ht="21.75" customHeight="1">
      <c r="A2822" s="23" t="s">
        <v>4124</v>
      </c>
      <c r="B2822" s="32" t="s">
        <v>5235</v>
      </c>
      <c r="C2822" s="24" t="s">
        <v>5236</v>
      </c>
      <c r="D2822" s="25" t="s">
        <v>4917</v>
      </c>
      <c r="E2822" s="26">
        <v>2010</v>
      </c>
      <c r="F2822" s="26">
        <v>139.95</v>
      </c>
      <c r="G2822" s="27" t="s">
        <v>5905</v>
      </c>
      <c r="H2822" s="25" t="s">
        <v>5201</v>
      </c>
      <c r="I2822" s="25" t="s">
        <v>7647</v>
      </c>
      <c r="J2822" s="35"/>
    </row>
    <row r="2823" spans="1:10" s="16" customFormat="1" ht="21.75" customHeight="1">
      <c r="A2823" s="23" t="s">
        <v>4125</v>
      </c>
      <c r="B2823" s="32" t="s">
        <v>5244</v>
      </c>
      <c r="C2823" s="24" t="s">
        <v>1307</v>
      </c>
      <c r="D2823" s="25" t="s">
        <v>5245</v>
      </c>
      <c r="E2823" s="26">
        <v>2011</v>
      </c>
      <c r="F2823" s="26">
        <v>179.95</v>
      </c>
      <c r="G2823" s="27" t="s">
        <v>5905</v>
      </c>
      <c r="H2823" s="25" t="s">
        <v>5201</v>
      </c>
      <c r="I2823" s="25" t="s">
        <v>7647</v>
      </c>
      <c r="J2823" s="35"/>
    </row>
    <row r="2824" spans="1:10" s="16" customFormat="1" ht="21.75" customHeight="1">
      <c r="A2824" s="23" t="s">
        <v>4126</v>
      </c>
      <c r="B2824" s="32" t="s">
        <v>5248</v>
      </c>
      <c r="C2824" s="24" t="s">
        <v>5249</v>
      </c>
      <c r="D2824" s="25" t="s">
        <v>5250</v>
      </c>
      <c r="E2824" s="26">
        <v>2011</v>
      </c>
      <c r="F2824" s="26">
        <v>159.95</v>
      </c>
      <c r="G2824" s="27" t="s">
        <v>5905</v>
      </c>
      <c r="H2824" s="25" t="s">
        <v>5201</v>
      </c>
      <c r="I2824" s="25" t="s">
        <v>7647</v>
      </c>
      <c r="J2824" s="35"/>
    </row>
    <row r="2825" spans="1:10" s="16" customFormat="1" ht="21.75" customHeight="1">
      <c r="A2825" s="23" t="s">
        <v>4127</v>
      </c>
      <c r="B2825" s="32" t="s">
        <v>5230</v>
      </c>
      <c r="C2825" s="24" t="s">
        <v>5231</v>
      </c>
      <c r="D2825" s="25" t="s">
        <v>5232</v>
      </c>
      <c r="E2825" s="26">
        <v>2010</v>
      </c>
      <c r="F2825" s="26">
        <v>189.95</v>
      </c>
      <c r="G2825" s="27" t="s">
        <v>5905</v>
      </c>
      <c r="H2825" s="25" t="s">
        <v>5201</v>
      </c>
      <c r="I2825" s="25" t="s">
        <v>7647</v>
      </c>
      <c r="J2825" s="35"/>
    </row>
    <row r="2826" spans="1:10" s="16" customFormat="1" ht="21.75" customHeight="1">
      <c r="A2826" s="23" t="s">
        <v>4128</v>
      </c>
      <c r="B2826" s="32" t="s">
        <v>5271</v>
      </c>
      <c r="C2826" s="24" t="s">
        <v>5272</v>
      </c>
      <c r="D2826" s="25" t="s">
        <v>5273</v>
      </c>
      <c r="E2826" s="26">
        <v>2010</v>
      </c>
      <c r="F2826" s="26">
        <v>99.95</v>
      </c>
      <c r="G2826" s="27" t="s">
        <v>5905</v>
      </c>
      <c r="H2826" s="25" t="s">
        <v>5201</v>
      </c>
      <c r="I2826" s="25" t="s">
        <v>7647</v>
      </c>
      <c r="J2826" s="35"/>
    </row>
    <row r="2827" spans="1:10" s="16" customFormat="1" ht="21.75" customHeight="1">
      <c r="A2827" s="23" t="s">
        <v>4129</v>
      </c>
      <c r="B2827" s="32" t="s">
        <v>5212</v>
      </c>
      <c r="C2827" s="24" t="s">
        <v>1308</v>
      </c>
      <c r="D2827" s="25" t="s">
        <v>5213</v>
      </c>
      <c r="E2827" s="26">
        <v>2010</v>
      </c>
      <c r="F2827" s="26">
        <v>209</v>
      </c>
      <c r="G2827" s="27" t="s">
        <v>5905</v>
      </c>
      <c r="H2827" s="25" t="s">
        <v>5201</v>
      </c>
      <c r="I2827" s="25" t="s">
        <v>7647</v>
      </c>
      <c r="J2827" s="35"/>
    </row>
    <row r="2828" spans="1:10" s="16" customFormat="1" ht="21.75" customHeight="1">
      <c r="A2828" s="23" t="s">
        <v>4130</v>
      </c>
      <c r="B2828" s="32" t="s">
        <v>5209</v>
      </c>
      <c r="C2828" s="24" t="s">
        <v>5210</v>
      </c>
      <c r="D2828" s="25" t="s">
        <v>5211</v>
      </c>
      <c r="E2828" s="26">
        <v>2011</v>
      </c>
      <c r="F2828" s="26">
        <v>159.95</v>
      </c>
      <c r="G2828" s="27" t="s">
        <v>5905</v>
      </c>
      <c r="H2828" s="25" t="s">
        <v>5201</v>
      </c>
      <c r="I2828" s="25" t="s">
        <v>7647</v>
      </c>
      <c r="J2828" s="35"/>
    </row>
    <row r="2829" spans="1:10" s="16" customFormat="1" ht="21.75" customHeight="1">
      <c r="A2829" s="23" t="s">
        <v>4131</v>
      </c>
      <c r="B2829" s="32" t="s">
        <v>5280</v>
      </c>
      <c r="C2829" s="24" t="s">
        <v>1309</v>
      </c>
      <c r="D2829" s="25" t="s">
        <v>7761</v>
      </c>
      <c r="E2829" s="26">
        <v>2010</v>
      </c>
      <c r="F2829" s="26">
        <v>159.95</v>
      </c>
      <c r="G2829" s="27" t="s">
        <v>5905</v>
      </c>
      <c r="H2829" s="25" t="s">
        <v>5201</v>
      </c>
      <c r="I2829" s="25" t="s">
        <v>7647</v>
      </c>
      <c r="J2829" s="35"/>
    </row>
    <row r="2830" spans="1:10" s="16" customFormat="1" ht="21.75" customHeight="1">
      <c r="A2830" s="23" t="s">
        <v>4132</v>
      </c>
      <c r="B2830" s="32" t="s">
        <v>5251</v>
      </c>
      <c r="C2830" s="24" t="s">
        <v>5252</v>
      </c>
      <c r="D2830" s="25" t="s">
        <v>5253</v>
      </c>
      <c r="E2830" s="26">
        <v>2011</v>
      </c>
      <c r="F2830" s="26">
        <v>139.95</v>
      </c>
      <c r="G2830" s="27" t="s">
        <v>5905</v>
      </c>
      <c r="H2830" s="25" t="s">
        <v>5201</v>
      </c>
      <c r="I2830" s="25" t="s">
        <v>7647</v>
      </c>
      <c r="J2830" s="35"/>
    </row>
    <row r="2831" spans="1:10" s="16" customFormat="1" ht="21.75" customHeight="1">
      <c r="A2831" s="23" t="s">
        <v>4133</v>
      </c>
      <c r="B2831" s="32" t="s">
        <v>5265</v>
      </c>
      <c r="C2831" s="24" t="s">
        <v>5266</v>
      </c>
      <c r="D2831" s="25" t="s">
        <v>5267</v>
      </c>
      <c r="E2831" s="26">
        <v>2012</v>
      </c>
      <c r="F2831" s="26">
        <v>159.95</v>
      </c>
      <c r="G2831" s="27" t="s">
        <v>5905</v>
      </c>
      <c r="H2831" s="25" t="s">
        <v>5201</v>
      </c>
      <c r="I2831" s="25" t="s">
        <v>7647</v>
      </c>
      <c r="J2831" s="35"/>
    </row>
    <row r="2832" spans="1:10" s="16" customFormat="1" ht="21.75" customHeight="1">
      <c r="A2832" s="23" t="s">
        <v>4134</v>
      </c>
      <c r="B2832" s="32" t="s">
        <v>5228</v>
      </c>
      <c r="C2832" s="24" t="s">
        <v>1310</v>
      </c>
      <c r="D2832" s="25" t="s">
        <v>5229</v>
      </c>
      <c r="E2832" s="26">
        <v>2011</v>
      </c>
      <c r="F2832" s="26">
        <v>159.95</v>
      </c>
      <c r="G2832" s="27" t="s">
        <v>5905</v>
      </c>
      <c r="H2832" s="25" t="s">
        <v>5201</v>
      </c>
      <c r="I2832" s="25" t="s">
        <v>7647</v>
      </c>
      <c r="J2832" s="35"/>
    </row>
    <row r="2833" spans="1:10" s="16" customFormat="1" ht="21.75" customHeight="1">
      <c r="A2833" s="23" t="s">
        <v>4135</v>
      </c>
      <c r="B2833" s="32" t="s">
        <v>5205</v>
      </c>
      <c r="C2833" s="24" t="s">
        <v>5206</v>
      </c>
      <c r="D2833" s="25" t="s">
        <v>7604</v>
      </c>
      <c r="E2833" s="26">
        <v>2010</v>
      </c>
      <c r="F2833" s="26">
        <v>159.95</v>
      </c>
      <c r="G2833" s="27" t="s">
        <v>5905</v>
      </c>
      <c r="H2833" s="25" t="s">
        <v>5201</v>
      </c>
      <c r="I2833" s="25" t="s">
        <v>7647</v>
      </c>
      <c r="J2833" s="35"/>
    </row>
    <row r="2834" spans="1:10" s="16" customFormat="1" ht="21.75" customHeight="1">
      <c r="A2834" s="23" t="s">
        <v>4136</v>
      </c>
      <c r="B2834" s="32" t="s">
        <v>5233</v>
      </c>
      <c r="C2834" s="24" t="s">
        <v>1311</v>
      </c>
      <c r="D2834" s="25" t="s">
        <v>5234</v>
      </c>
      <c r="E2834" s="26">
        <v>2012</v>
      </c>
      <c r="F2834" s="26">
        <v>159.95</v>
      </c>
      <c r="G2834" s="27" t="s">
        <v>5905</v>
      </c>
      <c r="H2834" s="25" t="s">
        <v>5201</v>
      </c>
      <c r="I2834" s="25" t="s">
        <v>7647</v>
      </c>
      <c r="J2834" s="35"/>
    </row>
    <row r="2835" spans="1:10" s="16" customFormat="1" ht="21.75" customHeight="1">
      <c r="A2835" s="23" t="s">
        <v>4137</v>
      </c>
      <c r="B2835" s="32" t="s">
        <v>5220</v>
      </c>
      <c r="C2835" s="24" t="s">
        <v>5221</v>
      </c>
      <c r="D2835" s="25" t="s">
        <v>5222</v>
      </c>
      <c r="E2835" s="26">
        <v>2011</v>
      </c>
      <c r="F2835" s="26">
        <v>139.95</v>
      </c>
      <c r="G2835" s="27" t="s">
        <v>5905</v>
      </c>
      <c r="H2835" s="25" t="s">
        <v>5201</v>
      </c>
      <c r="I2835" s="25" t="s">
        <v>7647</v>
      </c>
      <c r="J2835" s="35"/>
    </row>
    <row r="2836" spans="1:10" s="16" customFormat="1" ht="21.75" customHeight="1">
      <c r="A2836" s="23" t="s">
        <v>4138</v>
      </c>
      <c r="B2836" s="32" t="s">
        <v>5237</v>
      </c>
      <c r="C2836" s="24" t="s">
        <v>5238</v>
      </c>
      <c r="D2836" s="25" t="s">
        <v>5239</v>
      </c>
      <c r="E2836" s="26">
        <v>2012</v>
      </c>
      <c r="F2836" s="26">
        <v>139.95</v>
      </c>
      <c r="G2836" s="27" t="s">
        <v>5905</v>
      </c>
      <c r="H2836" s="25" t="s">
        <v>5201</v>
      </c>
      <c r="I2836" s="25" t="s">
        <v>7647</v>
      </c>
      <c r="J2836" s="35"/>
    </row>
    <row r="2837" spans="1:10" s="16" customFormat="1" ht="21.75" customHeight="1">
      <c r="A2837" s="23" t="s">
        <v>4139</v>
      </c>
      <c r="B2837" s="32" t="s">
        <v>5277</v>
      </c>
      <c r="C2837" s="24" t="s">
        <v>5278</v>
      </c>
      <c r="D2837" s="25" t="s">
        <v>5279</v>
      </c>
      <c r="E2837" s="26">
        <v>2011</v>
      </c>
      <c r="F2837" s="26">
        <v>129.95</v>
      </c>
      <c r="G2837" s="27" t="s">
        <v>5905</v>
      </c>
      <c r="H2837" s="25" t="s">
        <v>5201</v>
      </c>
      <c r="I2837" s="25" t="s">
        <v>7647</v>
      </c>
      <c r="J2837" s="35"/>
    </row>
    <row r="2838" spans="1:10" s="16" customFormat="1" ht="21.75" customHeight="1">
      <c r="A2838" s="17"/>
      <c r="B2838" s="31"/>
      <c r="C2838" s="18" t="s">
        <v>5287</v>
      </c>
      <c r="D2838" s="19"/>
      <c r="E2838" s="20"/>
      <c r="F2838" s="20"/>
      <c r="G2838" s="21"/>
      <c r="H2838" s="22">
        <v>1</v>
      </c>
      <c r="I2838" s="22"/>
      <c r="J2838" s="35"/>
    </row>
    <row r="2839" spans="1:10" s="16" customFormat="1" ht="21.75" customHeight="1">
      <c r="A2839" s="23" t="s">
        <v>4140</v>
      </c>
      <c r="B2839" s="32" t="s">
        <v>5295</v>
      </c>
      <c r="C2839" s="24" t="s">
        <v>1312</v>
      </c>
      <c r="D2839" s="25" t="s">
        <v>7122</v>
      </c>
      <c r="E2839" s="26">
        <v>2011</v>
      </c>
      <c r="F2839" s="26">
        <v>79.95</v>
      </c>
      <c r="G2839" s="27" t="s">
        <v>5905</v>
      </c>
      <c r="H2839" s="25" t="s">
        <v>5287</v>
      </c>
      <c r="I2839" s="25" t="s">
        <v>7647</v>
      </c>
      <c r="J2839" s="35"/>
    </row>
    <row r="2840" spans="1:10" s="16" customFormat="1" ht="21.75" customHeight="1">
      <c r="A2840" s="23" t="s">
        <v>4141</v>
      </c>
      <c r="B2840" s="32" t="s">
        <v>5306</v>
      </c>
      <c r="C2840" s="24" t="s">
        <v>1313</v>
      </c>
      <c r="D2840" s="25" t="s">
        <v>5307</v>
      </c>
      <c r="E2840" s="26">
        <v>2011</v>
      </c>
      <c r="F2840" s="26">
        <v>99.95</v>
      </c>
      <c r="G2840" s="27" t="s">
        <v>5905</v>
      </c>
      <c r="H2840" s="25" t="s">
        <v>5287</v>
      </c>
      <c r="I2840" s="25" t="s">
        <v>7647</v>
      </c>
      <c r="J2840" s="35"/>
    </row>
    <row r="2841" spans="1:10" s="16" customFormat="1" ht="21.75" customHeight="1">
      <c r="A2841" s="23" t="s">
        <v>4142</v>
      </c>
      <c r="B2841" s="32" t="s">
        <v>5288</v>
      </c>
      <c r="C2841" s="24" t="s">
        <v>5289</v>
      </c>
      <c r="D2841" s="25" t="s">
        <v>10774</v>
      </c>
      <c r="E2841" s="26">
        <v>2011</v>
      </c>
      <c r="F2841" s="26">
        <v>119.95</v>
      </c>
      <c r="G2841" s="27" t="s">
        <v>5905</v>
      </c>
      <c r="H2841" s="25" t="s">
        <v>5287</v>
      </c>
      <c r="I2841" s="25" t="s">
        <v>7647</v>
      </c>
      <c r="J2841" s="35"/>
    </row>
    <row r="2842" spans="1:10" s="16" customFormat="1" ht="21.75" customHeight="1">
      <c r="A2842" s="23" t="s">
        <v>4143</v>
      </c>
      <c r="B2842" s="32" t="s">
        <v>5290</v>
      </c>
      <c r="C2842" s="24" t="s">
        <v>1314</v>
      </c>
      <c r="D2842" s="25" t="s">
        <v>8431</v>
      </c>
      <c r="E2842" s="26">
        <v>2010</v>
      </c>
      <c r="F2842" s="26">
        <v>159.95</v>
      </c>
      <c r="G2842" s="27" t="s">
        <v>5905</v>
      </c>
      <c r="H2842" s="25" t="s">
        <v>5287</v>
      </c>
      <c r="I2842" s="25" t="s">
        <v>7647</v>
      </c>
      <c r="J2842" s="35"/>
    </row>
    <row r="2843" spans="1:10" s="16" customFormat="1" ht="21.75" customHeight="1">
      <c r="A2843" s="23" t="s">
        <v>4144</v>
      </c>
      <c r="B2843" s="32" t="s">
        <v>5301</v>
      </c>
      <c r="C2843" s="24" t="s">
        <v>5302</v>
      </c>
      <c r="D2843" s="25" t="s">
        <v>5303</v>
      </c>
      <c r="E2843" s="26">
        <v>2012</v>
      </c>
      <c r="F2843" s="26">
        <v>159.95</v>
      </c>
      <c r="G2843" s="27" t="s">
        <v>5905</v>
      </c>
      <c r="H2843" s="25" t="s">
        <v>5287</v>
      </c>
      <c r="I2843" s="25" t="s">
        <v>7647</v>
      </c>
      <c r="J2843" s="35"/>
    </row>
    <row r="2844" spans="1:10" s="16" customFormat="1" ht="21.75" customHeight="1">
      <c r="A2844" s="23" t="s">
        <v>4145</v>
      </c>
      <c r="B2844" s="32" t="s">
        <v>5311</v>
      </c>
      <c r="C2844" s="24" t="s">
        <v>5312</v>
      </c>
      <c r="D2844" s="25" t="s">
        <v>226</v>
      </c>
      <c r="E2844" s="26">
        <v>2012</v>
      </c>
      <c r="F2844" s="26">
        <v>159.95</v>
      </c>
      <c r="G2844" s="27" t="s">
        <v>5905</v>
      </c>
      <c r="H2844" s="25" t="s">
        <v>5287</v>
      </c>
      <c r="I2844" s="25" t="s">
        <v>7647</v>
      </c>
      <c r="J2844" s="35"/>
    </row>
    <row r="2845" spans="1:10" s="16" customFormat="1" ht="21.75" customHeight="1">
      <c r="A2845" s="23" t="s">
        <v>4146</v>
      </c>
      <c r="B2845" s="32" t="s">
        <v>5299</v>
      </c>
      <c r="C2845" s="24" t="s">
        <v>1315</v>
      </c>
      <c r="D2845" s="25" t="s">
        <v>5300</v>
      </c>
      <c r="E2845" s="26">
        <v>2010</v>
      </c>
      <c r="F2845" s="26">
        <v>179.95</v>
      </c>
      <c r="G2845" s="27" t="s">
        <v>5905</v>
      </c>
      <c r="H2845" s="25" t="s">
        <v>5287</v>
      </c>
      <c r="I2845" s="25" t="s">
        <v>7647</v>
      </c>
      <c r="J2845" s="35"/>
    </row>
    <row r="2846" spans="1:10" s="16" customFormat="1" ht="21.75" customHeight="1">
      <c r="A2846" s="23" t="s">
        <v>4147</v>
      </c>
      <c r="B2846" s="32" t="s">
        <v>5296</v>
      </c>
      <c r="C2846" s="24" t="s">
        <v>5297</v>
      </c>
      <c r="D2846" s="25" t="s">
        <v>5298</v>
      </c>
      <c r="E2846" s="26">
        <v>2012</v>
      </c>
      <c r="F2846" s="26">
        <v>119.95</v>
      </c>
      <c r="G2846" s="27" t="s">
        <v>5905</v>
      </c>
      <c r="H2846" s="25" t="s">
        <v>5287</v>
      </c>
      <c r="I2846" s="25" t="s">
        <v>7647</v>
      </c>
      <c r="J2846" s="35"/>
    </row>
    <row r="2847" spans="1:10" s="16" customFormat="1" ht="21.75" customHeight="1">
      <c r="A2847" s="23" t="s">
        <v>4130</v>
      </c>
      <c r="B2847" s="32" t="s">
        <v>5209</v>
      </c>
      <c r="C2847" s="24" t="s">
        <v>5210</v>
      </c>
      <c r="D2847" s="25" t="s">
        <v>5211</v>
      </c>
      <c r="E2847" s="26">
        <v>2011</v>
      </c>
      <c r="F2847" s="26">
        <v>159.95</v>
      </c>
      <c r="G2847" s="27" t="s">
        <v>5905</v>
      </c>
      <c r="H2847" s="25" t="s">
        <v>5287</v>
      </c>
      <c r="I2847" s="25" t="s">
        <v>7647</v>
      </c>
      <c r="J2847" s="35"/>
    </row>
    <row r="2848" spans="1:10" s="16" customFormat="1" ht="21.75" customHeight="1">
      <c r="A2848" s="23" t="s">
        <v>4148</v>
      </c>
      <c r="B2848" s="32" t="s">
        <v>5293</v>
      </c>
      <c r="C2848" s="24" t="s">
        <v>5294</v>
      </c>
      <c r="D2848" s="25" t="s">
        <v>7124</v>
      </c>
      <c r="E2848" s="26">
        <v>2011</v>
      </c>
      <c r="F2848" s="26">
        <v>29.95</v>
      </c>
      <c r="G2848" s="27" t="s">
        <v>5905</v>
      </c>
      <c r="H2848" s="25" t="s">
        <v>5287</v>
      </c>
      <c r="I2848" s="25" t="s">
        <v>7647</v>
      </c>
      <c r="J2848" s="35"/>
    </row>
    <row r="2849" spans="1:10" s="16" customFormat="1" ht="21.75" customHeight="1">
      <c r="A2849" s="23" t="s">
        <v>4149</v>
      </c>
      <c r="B2849" s="32" t="s">
        <v>5308</v>
      </c>
      <c r="C2849" s="24" t="s">
        <v>1316</v>
      </c>
      <c r="D2849" s="25" t="s">
        <v>5309</v>
      </c>
      <c r="E2849" s="26">
        <v>2012</v>
      </c>
      <c r="F2849" s="26">
        <v>99.95</v>
      </c>
      <c r="G2849" s="27" t="s">
        <v>5905</v>
      </c>
      <c r="H2849" s="25" t="s">
        <v>5287</v>
      </c>
      <c r="I2849" s="25" t="s">
        <v>7647</v>
      </c>
      <c r="J2849" s="35"/>
    </row>
    <row r="2850" spans="1:10" s="16" customFormat="1" ht="21.75" customHeight="1">
      <c r="A2850" s="23" t="s">
        <v>4150</v>
      </c>
      <c r="B2850" s="32" t="s">
        <v>5310</v>
      </c>
      <c r="C2850" s="24" t="s">
        <v>1317</v>
      </c>
      <c r="D2850" s="25" t="s">
        <v>7646</v>
      </c>
      <c r="E2850" s="26">
        <v>2010</v>
      </c>
      <c r="F2850" s="26">
        <v>239</v>
      </c>
      <c r="G2850" s="27" t="s">
        <v>5905</v>
      </c>
      <c r="H2850" s="25" t="s">
        <v>5287</v>
      </c>
      <c r="I2850" s="25" t="s">
        <v>7647</v>
      </c>
      <c r="J2850" s="35"/>
    </row>
    <row r="2851" spans="1:10" s="16" customFormat="1" ht="21.75" customHeight="1">
      <c r="A2851" s="23" t="s">
        <v>4151</v>
      </c>
      <c r="B2851" s="32" t="s">
        <v>5291</v>
      </c>
      <c r="C2851" s="24" t="s">
        <v>5292</v>
      </c>
      <c r="D2851" s="25" t="s">
        <v>227</v>
      </c>
      <c r="E2851" s="26">
        <v>2012</v>
      </c>
      <c r="F2851" s="26">
        <v>159.95</v>
      </c>
      <c r="G2851" s="27" t="s">
        <v>5905</v>
      </c>
      <c r="H2851" s="25" t="s">
        <v>5287</v>
      </c>
      <c r="I2851" s="25" t="s">
        <v>7647</v>
      </c>
      <c r="J2851" s="35"/>
    </row>
    <row r="2852" spans="1:10" s="16" customFormat="1" ht="21.75" customHeight="1">
      <c r="A2852" s="23" t="s">
        <v>4152</v>
      </c>
      <c r="B2852" s="32" t="s">
        <v>5304</v>
      </c>
      <c r="C2852" s="24" t="s">
        <v>1318</v>
      </c>
      <c r="D2852" s="25" t="s">
        <v>5305</v>
      </c>
      <c r="E2852" s="26">
        <v>2011</v>
      </c>
      <c r="F2852" s="26">
        <v>89.95</v>
      </c>
      <c r="G2852" s="27" t="s">
        <v>5905</v>
      </c>
      <c r="H2852" s="25" t="s">
        <v>5287</v>
      </c>
      <c r="I2852" s="25" t="s">
        <v>7647</v>
      </c>
      <c r="J2852" s="35"/>
    </row>
    <row r="2853" spans="1:10" s="16" customFormat="1" ht="21.75" customHeight="1">
      <c r="A2853" s="23" t="s">
        <v>3604</v>
      </c>
      <c r="B2853" s="32" t="s">
        <v>7718</v>
      </c>
      <c r="C2853" s="24" t="s">
        <v>980</v>
      </c>
      <c r="D2853" s="25" t="s">
        <v>7719</v>
      </c>
      <c r="E2853" s="26">
        <v>2012</v>
      </c>
      <c r="F2853" s="26">
        <v>159.95</v>
      </c>
      <c r="G2853" s="27" t="s">
        <v>5905</v>
      </c>
      <c r="H2853" s="25" t="s">
        <v>5287</v>
      </c>
      <c r="I2853" s="25" t="s">
        <v>7647</v>
      </c>
      <c r="J2853" s="35"/>
    </row>
    <row r="2854" spans="1:10" s="16" customFormat="1" ht="21.75" customHeight="1">
      <c r="A2854" s="17"/>
      <c r="B2854" s="31"/>
      <c r="C2854" s="18" t="s">
        <v>5313</v>
      </c>
      <c r="D2854" s="19"/>
      <c r="E2854" s="20"/>
      <c r="F2854" s="20"/>
      <c r="G2854" s="21"/>
      <c r="H2854" s="22">
        <v>1</v>
      </c>
      <c r="I2854" s="22"/>
      <c r="J2854" s="35"/>
    </row>
    <row r="2855" spans="1:10" s="16" customFormat="1" ht="21.75" customHeight="1">
      <c r="A2855" s="23" t="s">
        <v>4153</v>
      </c>
      <c r="B2855" s="32" t="s">
        <v>5357</v>
      </c>
      <c r="C2855" s="24" t="s">
        <v>1319</v>
      </c>
      <c r="D2855" s="25" t="s">
        <v>5358</v>
      </c>
      <c r="E2855" s="26">
        <v>2011</v>
      </c>
      <c r="F2855" s="26">
        <v>99.95</v>
      </c>
      <c r="G2855" s="27" t="s">
        <v>5905</v>
      </c>
      <c r="H2855" s="25" t="s">
        <v>5313</v>
      </c>
      <c r="I2855" s="25" t="s">
        <v>7647</v>
      </c>
      <c r="J2855" s="35"/>
    </row>
    <row r="2856" spans="1:10" s="16" customFormat="1" ht="21.75" customHeight="1">
      <c r="A2856" s="23" t="s">
        <v>4154</v>
      </c>
      <c r="B2856" s="32" t="s">
        <v>5316</v>
      </c>
      <c r="C2856" s="24" t="s">
        <v>1320</v>
      </c>
      <c r="D2856" s="25" t="s">
        <v>4692</v>
      </c>
      <c r="E2856" s="26">
        <v>2011</v>
      </c>
      <c r="F2856" s="26">
        <v>29.95</v>
      </c>
      <c r="G2856" s="27" t="s">
        <v>5905</v>
      </c>
      <c r="H2856" s="25" t="s">
        <v>5313</v>
      </c>
      <c r="I2856" s="25" t="s">
        <v>7647</v>
      </c>
      <c r="J2856" s="35"/>
    </row>
    <row r="2857" spans="1:10" s="16" customFormat="1" ht="21.75" customHeight="1">
      <c r="A2857" s="23" t="s">
        <v>4155</v>
      </c>
      <c r="B2857" s="32" t="s">
        <v>5315</v>
      </c>
      <c r="C2857" s="24" t="s">
        <v>1321</v>
      </c>
      <c r="D2857" s="25" t="s">
        <v>4692</v>
      </c>
      <c r="E2857" s="26">
        <v>2011</v>
      </c>
      <c r="F2857" s="26">
        <v>29.95</v>
      </c>
      <c r="G2857" s="27" t="s">
        <v>5905</v>
      </c>
      <c r="H2857" s="25" t="s">
        <v>5313</v>
      </c>
      <c r="I2857" s="25" t="s">
        <v>7647</v>
      </c>
      <c r="J2857" s="35"/>
    </row>
    <row r="2858" spans="1:10" s="16" customFormat="1" ht="21.75" customHeight="1">
      <c r="A2858" s="23" t="s">
        <v>4156</v>
      </c>
      <c r="B2858" s="32" t="s">
        <v>5317</v>
      </c>
      <c r="C2858" s="24" t="s">
        <v>1322</v>
      </c>
      <c r="D2858" s="25" t="s">
        <v>4692</v>
      </c>
      <c r="E2858" s="26">
        <v>2011</v>
      </c>
      <c r="F2858" s="26">
        <v>29.95</v>
      </c>
      <c r="G2858" s="27" t="s">
        <v>5905</v>
      </c>
      <c r="H2858" s="25" t="s">
        <v>5313</v>
      </c>
      <c r="I2858" s="25" t="s">
        <v>7647</v>
      </c>
      <c r="J2858" s="35"/>
    </row>
    <row r="2859" spans="1:10" s="16" customFormat="1" ht="21.75" customHeight="1">
      <c r="A2859" s="23" t="s">
        <v>4157</v>
      </c>
      <c r="B2859" s="32" t="s">
        <v>5318</v>
      </c>
      <c r="C2859" s="24" t="s">
        <v>1323</v>
      </c>
      <c r="D2859" s="25" t="s">
        <v>4692</v>
      </c>
      <c r="E2859" s="26">
        <v>2011</v>
      </c>
      <c r="F2859" s="26">
        <v>39.95</v>
      </c>
      <c r="G2859" s="27" t="s">
        <v>5905</v>
      </c>
      <c r="H2859" s="25" t="s">
        <v>5313</v>
      </c>
      <c r="I2859" s="25" t="s">
        <v>7647</v>
      </c>
      <c r="J2859" s="35"/>
    </row>
    <row r="2860" spans="1:10" s="16" customFormat="1" ht="21.75" customHeight="1">
      <c r="A2860" s="23" t="s">
        <v>4158</v>
      </c>
      <c r="B2860" s="32" t="s">
        <v>5324</v>
      </c>
      <c r="C2860" s="24" t="s">
        <v>5325</v>
      </c>
      <c r="D2860" s="25" t="s">
        <v>5326</v>
      </c>
      <c r="E2860" s="26">
        <v>2012</v>
      </c>
      <c r="F2860" s="26">
        <v>99.95</v>
      </c>
      <c r="G2860" s="27" t="s">
        <v>5905</v>
      </c>
      <c r="H2860" s="25" t="s">
        <v>5313</v>
      </c>
      <c r="I2860" s="25" t="s">
        <v>7647</v>
      </c>
      <c r="J2860" s="35"/>
    </row>
    <row r="2861" spans="1:10" s="16" customFormat="1" ht="21.75" customHeight="1">
      <c r="A2861" s="23" t="s">
        <v>4159</v>
      </c>
      <c r="B2861" s="32" t="s">
        <v>5367</v>
      </c>
      <c r="C2861" s="24" t="s">
        <v>1324</v>
      </c>
      <c r="D2861" s="25" t="s">
        <v>5368</v>
      </c>
      <c r="E2861" s="26">
        <v>2012</v>
      </c>
      <c r="F2861" s="26">
        <v>179.95</v>
      </c>
      <c r="G2861" s="27" t="s">
        <v>5905</v>
      </c>
      <c r="H2861" s="25" t="s">
        <v>5313</v>
      </c>
      <c r="I2861" s="25" t="s">
        <v>7647</v>
      </c>
      <c r="J2861" s="35"/>
    </row>
    <row r="2862" spans="1:10" s="16" customFormat="1" ht="21.75" customHeight="1">
      <c r="A2862" s="23" t="s">
        <v>4160</v>
      </c>
      <c r="B2862" s="32" t="s">
        <v>5330</v>
      </c>
      <c r="C2862" s="24" t="s">
        <v>5331</v>
      </c>
      <c r="D2862" s="25" t="s">
        <v>5332</v>
      </c>
      <c r="E2862" s="26">
        <v>2012</v>
      </c>
      <c r="F2862" s="26">
        <v>139.95</v>
      </c>
      <c r="G2862" s="27" t="s">
        <v>5905</v>
      </c>
      <c r="H2862" s="25" t="s">
        <v>5313</v>
      </c>
      <c r="I2862" s="25" t="s">
        <v>7647</v>
      </c>
      <c r="J2862" s="35"/>
    </row>
    <row r="2863" spans="1:10" s="16" customFormat="1" ht="21.75" customHeight="1">
      <c r="A2863" s="23" t="s">
        <v>4161</v>
      </c>
      <c r="B2863" s="32" t="s">
        <v>5369</v>
      </c>
      <c r="C2863" s="24" t="s">
        <v>5370</v>
      </c>
      <c r="D2863" s="25" t="s">
        <v>5371</v>
      </c>
      <c r="E2863" s="26">
        <v>2012</v>
      </c>
      <c r="F2863" s="26">
        <v>159.95</v>
      </c>
      <c r="G2863" s="27" t="s">
        <v>5905</v>
      </c>
      <c r="H2863" s="25" t="s">
        <v>5313</v>
      </c>
      <c r="I2863" s="25" t="s">
        <v>7647</v>
      </c>
      <c r="J2863" s="35"/>
    </row>
    <row r="2864" spans="1:10" s="16" customFormat="1" ht="21.75" customHeight="1">
      <c r="A2864" s="23" t="s">
        <v>4162</v>
      </c>
      <c r="B2864" s="32" t="s">
        <v>5314</v>
      </c>
      <c r="C2864" s="24" t="s">
        <v>1325</v>
      </c>
      <c r="D2864" s="25" t="s">
        <v>4692</v>
      </c>
      <c r="E2864" s="26">
        <v>2011</v>
      </c>
      <c r="F2864" s="26">
        <v>39.95</v>
      </c>
      <c r="G2864" s="27" t="s">
        <v>5905</v>
      </c>
      <c r="H2864" s="25" t="s">
        <v>5313</v>
      </c>
      <c r="I2864" s="25" t="s">
        <v>7647</v>
      </c>
      <c r="J2864" s="35"/>
    </row>
    <row r="2865" spans="1:10" s="16" customFormat="1" ht="21.75" customHeight="1">
      <c r="A2865" s="23" t="s">
        <v>4163</v>
      </c>
      <c r="B2865" s="32" t="s">
        <v>5319</v>
      </c>
      <c r="C2865" s="24" t="s">
        <v>5320</v>
      </c>
      <c r="D2865" s="25" t="s">
        <v>7137</v>
      </c>
      <c r="E2865" s="26">
        <v>2012</v>
      </c>
      <c r="F2865" s="26">
        <v>179.95</v>
      </c>
      <c r="G2865" s="27" t="s">
        <v>5905</v>
      </c>
      <c r="H2865" s="25" t="s">
        <v>5313</v>
      </c>
      <c r="I2865" s="25" t="s">
        <v>7647</v>
      </c>
      <c r="J2865" s="35"/>
    </row>
    <row r="2866" spans="1:10" s="16" customFormat="1" ht="21.75" customHeight="1">
      <c r="A2866" s="23" t="s">
        <v>4164</v>
      </c>
      <c r="B2866" s="32" t="s">
        <v>5375</v>
      </c>
      <c r="C2866" s="24" t="s">
        <v>5376</v>
      </c>
      <c r="D2866" s="25" t="s">
        <v>228</v>
      </c>
      <c r="E2866" s="26">
        <v>2011</v>
      </c>
      <c r="F2866" s="26">
        <v>74.95</v>
      </c>
      <c r="G2866" s="27" t="s">
        <v>5905</v>
      </c>
      <c r="H2866" s="25" t="s">
        <v>5313</v>
      </c>
      <c r="I2866" s="25" t="s">
        <v>7647</v>
      </c>
      <c r="J2866" s="35"/>
    </row>
    <row r="2867" spans="1:10" s="16" customFormat="1" ht="21.75" customHeight="1">
      <c r="A2867" s="23" t="s">
        <v>4165</v>
      </c>
      <c r="B2867" s="32" t="s">
        <v>5333</v>
      </c>
      <c r="C2867" s="24" t="s">
        <v>1326</v>
      </c>
      <c r="D2867" s="25" t="s">
        <v>5334</v>
      </c>
      <c r="E2867" s="26">
        <v>2012</v>
      </c>
      <c r="F2867" s="26">
        <v>59.95</v>
      </c>
      <c r="G2867" s="27" t="s">
        <v>5905</v>
      </c>
      <c r="H2867" s="25" t="s">
        <v>5313</v>
      </c>
      <c r="I2867" s="25" t="s">
        <v>7647</v>
      </c>
      <c r="J2867" s="35"/>
    </row>
    <row r="2868" spans="1:10" s="16" customFormat="1" ht="21.75" customHeight="1">
      <c r="A2868" s="23" t="s">
        <v>4166</v>
      </c>
      <c r="B2868" s="32" t="s">
        <v>5340</v>
      </c>
      <c r="C2868" s="24" t="s">
        <v>5341</v>
      </c>
      <c r="D2868" s="25" t="s">
        <v>5342</v>
      </c>
      <c r="E2868" s="26">
        <v>2010</v>
      </c>
      <c r="F2868" s="26">
        <v>99.95</v>
      </c>
      <c r="G2868" s="27" t="s">
        <v>5905</v>
      </c>
      <c r="H2868" s="25" t="s">
        <v>5313</v>
      </c>
      <c r="I2868" s="25" t="s">
        <v>7647</v>
      </c>
      <c r="J2868" s="35"/>
    </row>
    <row r="2869" spans="1:10" s="16" customFormat="1" ht="21.75" customHeight="1">
      <c r="A2869" s="23" t="s">
        <v>4167</v>
      </c>
      <c r="B2869" s="32" t="s">
        <v>5335</v>
      </c>
      <c r="C2869" s="24" t="s">
        <v>5336</v>
      </c>
      <c r="D2869" s="25" t="s">
        <v>5337</v>
      </c>
      <c r="E2869" s="26">
        <v>2011</v>
      </c>
      <c r="F2869" s="26">
        <v>159.95</v>
      </c>
      <c r="G2869" s="27" t="s">
        <v>5905</v>
      </c>
      <c r="H2869" s="25" t="s">
        <v>5313</v>
      </c>
      <c r="I2869" s="25" t="s">
        <v>7647</v>
      </c>
      <c r="J2869" s="35"/>
    </row>
    <row r="2870" spans="1:10" s="16" customFormat="1" ht="21.75" customHeight="1">
      <c r="A2870" s="23" t="s">
        <v>4168</v>
      </c>
      <c r="B2870" s="32" t="s">
        <v>5355</v>
      </c>
      <c r="C2870" s="24" t="s">
        <v>1327</v>
      </c>
      <c r="D2870" s="25" t="s">
        <v>5356</v>
      </c>
      <c r="E2870" s="26">
        <v>2010</v>
      </c>
      <c r="F2870" s="26">
        <v>74.95</v>
      </c>
      <c r="G2870" s="27" t="s">
        <v>5905</v>
      </c>
      <c r="H2870" s="25" t="s">
        <v>5313</v>
      </c>
      <c r="I2870" s="25" t="s">
        <v>7647</v>
      </c>
      <c r="J2870" s="35"/>
    </row>
    <row r="2871" spans="1:10" s="16" customFormat="1" ht="21.75" customHeight="1">
      <c r="A2871" s="23" t="s">
        <v>4169</v>
      </c>
      <c r="B2871" s="32" t="s">
        <v>5361</v>
      </c>
      <c r="C2871" s="24" t="s">
        <v>5362</v>
      </c>
      <c r="D2871" s="25" t="s">
        <v>5363</v>
      </c>
      <c r="E2871" s="26">
        <v>2011</v>
      </c>
      <c r="F2871" s="26">
        <v>59.95</v>
      </c>
      <c r="G2871" s="27" t="s">
        <v>5905</v>
      </c>
      <c r="H2871" s="25" t="s">
        <v>5313</v>
      </c>
      <c r="I2871" s="25" t="s">
        <v>7647</v>
      </c>
      <c r="J2871" s="35"/>
    </row>
    <row r="2872" spans="1:10" s="16" customFormat="1" ht="21.75" customHeight="1">
      <c r="A2872" s="23" t="s">
        <v>4170</v>
      </c>
      <c r="B2872" s="32" t="s">
        <v>5327</v>
      </c>
      <c r="C2872" s="24" t="s">
        <v>5328</v>
      </c>
      <c r="D2872" s="25" t="s">
        <v>5329</v>
      </c>
      <c r="E2872" s="26">
        <v>2013</v>
      </c>
      <c r="F2872" s="26">
        <v>169.95</v>
      </c>
      <c r="G2872" s="27" t="s">
        <v>5905</v>
      </c>
      <c r="H2872" s="25" t="s">
        <v>5313</v>
      </c>
      <c r="I2872" s="25" t="s">
        <v>7647</v>
      </c>
      <c r="J2872" s="35"/>
    </row>
    <row r="2873" spans="1:10" s="16" customFormat="1" ht="21.75" customHeight="1">
      <c r="A2873" s="23" t="s">
        <v>4171</v>
      </c>
      <c r="B2873" s="32" t="s">
        <v>5350</v>
      </c>
      <c r="C2873" s="24" t="s">
        <v>1328</v>
      </c>
      <c r="D2873" s="25" t="s">
        <v>5351</v>
      </c>
      <c r="E2873" s="26">
        <v>2010</v>
      </c>
      <c r="F2873" s="26">
        <v>159.95</v>
      </c>
      <c r="G2873" s="27" t="s">
        <v>5905</v>
      </c>
      <c r="H2873" s="25" t="s">
        <v>5313</v>
      </c>
      <c r="I2873" s="25" t="s">
        <v>7647</v>
      </c>
      <c r="J2873" s="35"/>
    </row>
    <row r="2874" spans="1:10" s="16" customFormat="1" ht="21.75" customHeight="1">
      <c r="A2874" s="23" t="s">
        <v>4172</v>
      </c>
      <c r="B2874" s="32" t="s">
        <v>5321</v>
      </c>
      <c r="C2874" s="24" t="s">
        <v>1329</v>
      </c>
      <c r="D2874" s="25" t="s">
        <v>5322</v>
      </c>
      <c r="E2874" s="26">
        <v>2012</v>
      </c>
      <c r="F2874" s="26">
        <v>44.95</v>
      </c>
      <c r="G2874" s="27" t="s">
        <v>5905</v>
      </c>
      <c r="H2874" s="25" t="s">
        <v>5313</v>
      </c>
      <c r="I2874" s="25" t="s">
        <v>7647</v>
      </c>
      <c r="J2874" s="35"/>
    </row>
    <row r="2875" spans="1:10" s="16" customFormat="1" ht="21.75" customHeight="1">
      <c r="A2875" s="23" t="s">
        <v>4173</v>
      </c>
      <c r="B2875" s="32" t="s">
        <v>5323</v>
      </c>
      <c r="C2875" s="24" t="s">
        <v>1330</v>
      </c>
      <c r="D2875" s="25" t="s">
        <v>5322</v>
      </c>
      <c r="E2875" s="26">
        <v>2012</v>
      </c>
      <c r="F2875" s="26">
        <v>44.95</v>
      </c>
      <c r="G2875" s="27" t="s">
        <v>5905</v>
      </c>
      <c r="H2875" s="25" t="s">
        <v>5313</v>
      </c>
      <c r="I2875" s="25" t="s">
        <v>7647</v>
      </c>
      <c r="J2875" s="35"/>
    </row>
    <row r="2876" spans="1:10" s="16" customFormat="1" ht="21.75" customHeight="1">
      <c r="A2876" s="23" t="s">
        <v>4174</v>
      </c>
      <c r="B2876" s="32" t="s">
        <v>5374</v>
      </c>
      <c r="C2876" s="24" t="s">
        <v>1331</v>
      </c>
      <c r="D2876" s="25" t="s">
        <v>5322</v>
      </c>
      <c r="E2876" s="26">
        <v>2012</v>
      </c>
      <c r="F2876" s="26">
        <v>99.95</v>
      </c>
      <c r="G2876" s="27" t="s">
        <v>5905</v>
      </c>
      <c r="H2876" s="25" t="s">
        <v>5313</v>
      </c>
      <c r="I2876" s="25" t="s">
        <v>7647</v>
      </c>
      <c r="J2876" s="35"/>
    </row>
    <row r="2877" spans="1:10" s="16" customFormat="1" ht="21.75" customHeight="1">
      <c r="A2877" s="23" t="s">
        <v>4175</v>
      </c>
      <c r="B2877" s="32" t="s">
        <v>5352</v>
      </c>
      <c r="C2877" s="24" t="s">
        <v>5353</v>
      </c>
      <c r="D2877" s="25" t="s">
        <v>5354</v>
      </c>
      <c r="E2877" s="26">
        <v>2011</v>
      </c>
      <c r="F2877" s="26">
        <v>129.95</v>
      </c>
      <c r="G2877" s="27" t="s">
        <v>5905</v>
      </c>
      <c r="H2877" s="25" t="s">
        <v>5313</v>
      </c>
      <c r="I2877" s="25" t="s">
        <v>7647</v>
      </c>
      <c r="J2877" s="35"/>
    </row>
    <row r="2878" spans="1:10" s="16" customFormat="1" ht="21.75" customHeight="1">
      <c r="A2878" s="23" t="s">
        <v>4176</v>
      </c>
      <c r="B2878" s="32" t="s">
        <v>5372</v>
      </c>
      <c r="C2878" s="24" t="s">
        <v>1332</v>
      </c>
      <c r="D2878" s="25" t="s">
        <v>5373</v>
      </c>
      <c r="E2878" s="26">
        <v>2011</v>
      </c>
      <c r="F2878" s="26">
        <v>139.95</v>
      </c>
      <c r="G2878" s="27" t="s">
        <v>5905</v>
      </c>
      <c r="H2878" s="25" t="s">
        <v>5313</v>
      </c>
      <c r="I2878" s="25" t="s">
        <v>7647</v>
      </c>
      <c r="J2878" s="35"/>
    </row>
    <row r="2879" spans="1:10" s="16" customFormat="1" ht="21.75" customHeight="1">
      <c r="A2879" s="23" t="s">
        <v>4177</v>
      </c>
      <c r="B2879" s="32" t="s">
        <v>5346</v>
      </c>
      <c r="C2879" s="24" t="s">
        <v>1333</v>
      </c>
      <c r="D2879" s="25" t="s">
        <v>5131</v>
      </c>
      <c r="E2879" s="26">
        <v>2010</v>
      </c>
      <c r="F2879" s="26">
        <v>159.95</v>
      </c>
      <c r="G2879" s="27" t="s">
        <v>5905</v>
      </c>
      <c r="H2879" s="25" t="s">
        <v>5313</v>
      </c>
      <c r="I2879" s="25" t="s">
        <v>7647</v>
      </c>
      <c r="J2879" s="35"/>
    </row>
    <row r="2880" spans="1:10" s="16" customFormat="1" ht="21.75" customHeight="1">
      <c r="A2880" s="23" t="s">
        <v>4178</v>
      </c>
      <c r="B2880" s="32" t="s">
        <v>5347</v>
      </c>
      <c r="C2880" s="24" t="s">
        <v>5348</v>
      </c>
      <c r="D2880" s="25" t="s">
        <v>5349</v>
      </c>
      <c r="E2880" s="26">
        <v>2010</v>
      </c>
      <c r="F2880" s="26">
        <v>99.95</v>
      </c>
      <c r="G2880" s="27" t="s">
        <v>5905</v>
      </c>
      <c r="H2880" s="25" t="s">
        <v>5313</v>
      </c>
      <c r="I2880" s="25" t="s">
        <v>7647</v>
      </c>
      <c r="J2880" s="35"/>
    </row>
    <row r="2881" spans="1:10" s="16" customFormat="1" ht="21.75" customHeight="1">
      <c r="A2881" s="23" t="s">
        <v>4179</v>
      </c>
      <c r="B2881" s="32" t="s">
        <v>5338</v>
      </c>
      <c r="C2881" s="24" t="s">
        <v>1334</v>
      </c>
      <c r="D2881" s="25" t="s">
        <v>5339</v>
      </c>
      <c r="E2881" s="26">
        <v>2010</v>
      </c>
      <c r="F2881" s="26">
        <v>179.95</v>
      </c>
      <c r="G2881" s="27" t="s">
        <v>5905</v>
      </c>
      <c r="H2881" s="25" t="s">
        <v>5313</v>
      </c>
      <c r="I2881" s="25" t="s">
        <v>7647</v>
      </c>
      <c r="J2881" s="35"/>
    </row>
    <row r="2882" spans="1:10" s="16" customFormat="1" ht="21.75" customHeight="1">
      <c r="A2882" s="23" t="s">
        <v>4180</v>
      </c>
      <c r="B2882" s="32" t="s">
        <v>5343</v>
      </c>
      <c r="C2882" s="24" t="s">
        <v>5344</v>
      </c>
      <c r="D2882" s="25" t="s">
        <v>5345</v>
      </c>
      <c r="E2882" s="26">
        <v>2010</v>
      </c>
      <c r="F2882" s="26">
        <v>149.95</v>
      </c>
      <c r="G2882" s="27" t="s">
        <v>5905</v>
      </c>
      <c r="H2882" s="25" t="s">
        <v>5313</v>
      </c>
      <c r="I2882" s="25" t="s">
        <v>7647</v>
      </c>
      <c r="J2882" s="35"/>
    </row>
    <row r="2883" spans="1:10" s="16" customFormat="1" ht="21.75" customHeight="1">
      <c r="A2883" s="23" t="s">
        <v>4181</v>
      </c>
      <c r="B2883" s="32" t="s">
        <v>5359</v>
      </c>
      <c r="C2883" s="24" t="s">
        <v>1335</v>
      </c>
      <c r="D2883" s="25" t="s">
        <v>5360</v>
      </c>
      <c r="E2883" s="26">
        <v>2011</v>
      </c>
      <c r="F2883" s="26">
        <v>159.95</v>
      </c>
      <c r="G2883" s="27" t="s">
        <v>5905</v>
      </c>
      <c r="H2883" s="25" t="s">
        <v>5313</v>
      </c>
      <c r="I2883" s="25" t="s">
        <v>7647</v>
      </c>
      <c r="J2883" s="35"/>
    </row>
    <row r="2884" spans="1:10" s="16" customFormat="1" ht="21.75" customHeight="1">
      <c r="A2884" s="23" t="s">
        <v>4182</v>
      </c>
      <c r="B2884" s="32" t="s">
        <v>5364</v>
      </c>
      <c r="C2884" s="24" t="s">
        <v>5365</v>
      </c>
      <c r="D2884" s="25" t="s">
        <v>5366</v>
      </c>
      <c r="E2884" s="26">
        <v>2011</v>
      </c>
      <c r="F2884" s="26">
        <v>79.95</v>
      </c>
      <c r="G2884" s="27" t="s">
        <v>5905</v>
      </c>
      <c r="H2884" s="25" t="s">
        <v>5313</v>
      </c>
      <c r="I2884" s="25" t="s">
        <v>7647</v>
      </c>
      <c r="J2884" s="35"/>
    </row>
    <row r="2885" spans="1:10" s="16" customFormat="1" ht="21.75" customHeight="1">
      <c r="A2885" s="17"/>
      <c r="B2885" s="31"/>
      <c r="C2885" s="18" t="s">
        <v>5377</v>
      </c>
      <c r="D2885" s="19"/>
      <c r="E2885" s="20"/>
      <c r="F2885" s="20"/>
      <c r="G2885" s="21"/>
      <c r="H2885" s="22">
        <v>1</v>
      </c>
      <c r="I2885" s="22"/>
      <c r="J2885" s="35"/>
    </row>
    <row r="2886" spans="1:10" s="16" customFormat="1" ht="21.75" customHeight="1">
      <c r="A2886" s="23" t="s">
        <v>4183</v>
      </c>
      <c r="B2886" s="32" t="s">
        <v>5393</v>
      </c>
      <c r="C2886" s="24" t="s">
        <v>5394</v>
      </c>
      <c r="D2886" s="25" t="s">
        <v>5395</v>
      </c>
      <c r="E2886" s="26">
        <v>2011</v>
      </c>
      <c r="F2886" s="26">
        <v>109.95</v>
      </c>
      <c r="G2886" s="27" t="s">
        <v>5905</v>
      </c>
      <c r="H2886" s="25" t="s">
        <v>5377</v>
      </c>
      <c r="I2886" s="25" t="s">
        <v>7647</v>
      </c>
      <c r="J2886" s="35"/>
    </row>
    <row r="2887" spans="1:10" s="16" customFormat="1" ht="21.75" customHeight="1">
      <c r="A2887" s="23" t="s">
        <v>4184</v>
      </c>
      <c r="B2887" s="32" t="s">
        <v>5378</v>
      </c>
      <c r="C2887" s="24" t="s">
        <v>1336</v>
      </c>
      <c r="D2887" s="25" t="s">
        <v>5379</v>
      </c>
      <c r="E2887" s="26">
        <v>2012</v>
      </c>
      <c r="F2887" s="26">
        <v>109.95</v>
      </c>
      <c r="G2887" s="27" t="s">
        <v>5905</v>
      </c>
      <c r="H2887" s="25" t="s">
        <v>5377</v>
      </c>
      <c r="I2887" s="25" t="s">
        <v>7647</v>
      </c>
      <c r="J2887" s="35"/>
    </row>
    <row r="2888" spans="1:10" s="16" customFormat="1" ht="21.75" customHeight="1">
      <c r="A2888" s="23" t="s">
        <v>4185</v>
      </c>
      <c r="B2888" s="32" t="s">
        <v>5388</v>
      </c>
      <c r="C2888" s="24" t="s">
        <v>5389</v>
      </c>
      <c r="D2888" s="25" t="s">
        <v>5390</v>
      </c>
      <c r="E2888" s="26">
        <v>2011</v>
      </c>
      <c r="F2888" s="26">
        <v>19.95</v>
      </c>
      <c r="G2888" s="27" t="s">
        <v>5905</v>
      </c>
      <c r="H2888" s="25" t="s">
        <v>5377</v>
      </c>
      <c r="I2888" s="25" t="s">
        <v>7647</v>
      </c>
      <c r="J2888" s="35"/>
    </row>
    <row r="2889" spans="1:10" s="16" customFormat="1" ht="21.75" customHeight="1">
      <c r="A2889" s="23" t="s">
        <v>4186</v>
      </c>
      <c r="B2889" s="32" t="s">
        <v>5391</v>
      </c>
      <c r="C2889" s="24" t="s">
        <v>1337</v>
      </c>
      <c r="D2889" s="25" t="s">
        <v>5392</v>
      </c>
      <c r="E2889" s="26">
        <v>2012</v>
      </c>
      <c r="F2889" s="26">
        <v>39.95</v>
      </c>
      <c r="G2889" s="27" t="s">
        <v>5905</v>
      </c>
      <c r="H2889" s="25" t="s">
        <v>5377</v>
      </c>
      <c r="I2889" s="25" t="s">
        <v>7647</v>
      </c>
      <c r="J2889" s="35"/>
    </row>
    <row r="2890" spans="1:10" s="16" customFormat="1" ht="21.75" customHeight="1">
      <c r="A2890" s="23" t="s">
        <v>4187</v>
      </c>
      <c r="B2890" s="32" t="s">
        <v>5386</v>
      </c>
      <c r="C2890" s="24" t="s">
        <v>1338</v>
      </c>
      <c r="D2890" s="25" t="s">
        <v>5387</v>
      </c>
      <c r="E2890" s="26">
        <v>2010</v>
      </c>
      <c r="F2890" s="26">
        <v>139.95</v>
      </c>
      <c r="G2890" s="27" t="s">
        <v>5905</v>
      </c>
      <c r="H2890" s="25" t="s">
        <v>5377</v>
      </c>
      <c r="I2890" s="25" t="s">
        <v>7647</v>
      </c>
      <c r="J2890" s="35"/>
    </row>
    <row r="2891" spans="1:10" s="16" customFormat="1" ht="21.75" customHeight="1">
      <c r="A2891" s="23" t="s">
        <v>4188</v>
      </c>
      <c r="B2891" s="32" t="s">
        <v>5380</v>
      </c>
      <c r="C2891" s="24" t="s">
        <v>5381</v>
      </c>
      <c r="D2891" s="25" t="s">
        <v>5382</v>
      </c>
      <c r="E2891" s="26">
        <v>2010</v>
      </c>
      <c r="F2891" s="26">
        <v>99.95</v>
      </c>
      <c r="G2891" s="27" t="s">
        <v>5905</v>
      </c>
      <c r="H2891" s="25" t="s">
        <v>5377</v>
      </c>
      <c r="I2891" s="25" t="s">
        <v>7647</v>
      </c>
      <c r="J2891" s="35"/>
    </row>
    <row r="2892" spans="1:10" s="16" customFormat="1" ht="21.75" customHeight="1">
      <c r="A2892" s="23" t="s">
        <v>4189</v>
      </c>
      <c r="B2892" s="32" t="s">
        <v>5396</v>
      </c>
      <c r="C2892" s="24" t="s">
        <v>1339</v>
      </c>
      <c r="D2892" s="25" t="s">
        <v>5397</v>
      </c>
      <c r="E2892" s="26">
        <v>2011</v>
      </c>
      <c r="F2892" s="26">
        <v>159.95</v>
      </c>
      <c r="G2892" s="27" t="s">
        <v>5905</v>
      </c>
      <c r="H2892" s="25" t="s">
        <v>5377</v>
      </c>
      <c r="I2892" s="25" t="s">
        <v>7647</v>
      </c>
      <c r="J2892" s="35"/>
    </row>
    <row r="2893" spans="1:10" s="16" customFormat="1" ht="21.75" customHeight="1">
      <c r="A2893" s="23" t="s">
        <v>4190</v>
      </c>
      <c r="B2893" s="32" t="s">
        <v>5398</v>
      </c>
      <c r="C2893" s="24" t="s">
        <v>5399</v>
      </c>
      <c r="D2893" s="25" t="s">
        <v>5400</v>
      </c>
      <c r="E2893" s="26">
        <v>2013</v>
      </c>
      <c r="F2893" s="26">
        <v>99.95</v>
      </c>
      <c r="G2893" s="27" t="s">
        <v>5905</v>
      </c>
      <c r="H2893" s="25" t="s">
        <v>5377</v>
      </c>
      <c r="I2893" s="25" t="s">
        <v>7647</v>
      </c>
      <c r="J2893" s="35"/>
    </row>
    <row r="2894" spans="1:10" s="16" customFormat="1" ht="21.75" customHeight="1">
      <c r="A2894" s="23" t="s">
        <v>4191</v>
      </c>
      <c r="B2894" s="32" t="s">
        <v>5383</v>
      </c>
      <c r="C2894" s="24" t="s">
        <v>5384</v>
      </c>
      <c r="D2894" s="25" t="s">
        <v>5385</v>
      </c>
      <c r="E2894" s="26">
        <v>2010</v>
      </c>
      <c r="F2894" s="26">
        <v>159.95</v>
      </c>
      <c r="G2894" s="27" t="s">
        <v>5905</v>
      </c>
      <c r="H2894" s="25" t="s">
        <v>5377</v>
      </c>
      <c r="I2894" s="25" t="s">
        <v>7647</v>
      </c>
      <c r="J2894" s="35"/>
    </row>
    <row r="2895" spans="1:10" s="16" customFormat="1" ht="21.75" customHeight="1">
      <c r="A2895" s="17"/>
      <c r="B2895" s="31"/>
      <c r="C2895" s="18" t="s">
        <v>5401</v>
      </c>
      <c r="D2895" s="19"/>
      <c r="E2895" s="20"/>
      <c r="F2895" s="20"/>
      <c r="G2895" s="21"/>
      <c r="H2895" s="22">
        <v>1</v>
      </c>
      <c r="I2895" s="22"/>
      <c r="J2895" s="35"/>
    </row>
    <row r="2896" spans="1:10" s="16" customFormat="1" ht="21.75" customHeight="1">
      <c r="A2896" s="23" t="s">
        <v>4074</v>
      </c>
      <c r="B2896" s="32" t="s">
        <v>5167</v>
      </c>
      <c r="C2896" s="24" t="s">
        <v>5168</v>
      </c>
      <c r="D2896" s="25" t="s">
        <v>5134</v>
      </c>
      <c r="E2896" s="26">
        <v>2011</v>
      </c>
      <c r="F2896" s="26">
        <v>24.95</v>
      </c>
      <c r="G2896" s="27" t="s">
        <v>5905</v>
      </c>
      <c r="H2896" s="25" t="s">
        <v>5401</v>
      </c>
      <c r="I2896" s="25" t="s">
        <v>7647</v>
      </c>
      <c r="J2896" s="35"/>
    </row>
    <row r="2897" spans="1:10" s="16" customFormat="1" ht="21.75" customHeight="1">
      <c r="A2897" s="23" t="s">
        <v>4154</v>
      </c>
      <c r="B2897" s="32" t="s">
        <v>5316</v>
      </c>
      <c r="C2897" s="24" t="s">
        <v>1320</v>
      </c>
      <c r="D2897" s="25" t="s">
        <v>4692</v>
      </c>
      <c r="E2897" s="26">
        <v>2011</v>
      </c>
      <c r="F2897" s="26">
        <v>29.95</v>
      </c>
      <c r="G2897" s="27" t="s">
        <v>5905</v>
      </c>
      <c r="H2897" s="25" t="s">
        <v>5401</v>
      </c>
      <c r="I2897" s="25" t="s">
        <v>7647</v>
      </c>
      <c r="J2897" s="35"/>
    </row>
    <row r="2898" spans="1:10" s="16" customFormat="1" ht="21.75" customHeight="1">
      <c r="A2898" s="23" t="s">
        <v>4155</v>
      </c>
      <c r="B2898" s="32" t="s">
        <v>5315</v>
      </c>
      <c r="C2898" s="24" t="s">
        <v>1321</v>
      </c>
      <c r="D2898" s="25" t="s">
        <v>4692</v>
      </c>
      <c r="E2898" s="26">
        <v>2011</v>
      </c>
      <c r="F2898" s="26">
        <v>29.95</v>
      </c>
      <c r="G2898" s="27" t="s">
        <v>5905</v>
      </c>
      <c r="H2898" s="25" t="s">
        <v>5401</v>
      </c>
      <c r="I2898" s="25" t="s">
        <v>7647</v>
      </c>
      <c r="J2898" s="35"/>
    </row>
    <row r="2899" spans="1:10" s="16" customFormat="1" ht="21.75" customHeight="1">
      <c r="A2899" s="23" t="s">
        <v>4156</v>
      </c>
      <c r="B2899" s="32" t="s">
        <v>5317</v>
      </c>
      <c r="C2899" s="24" t="s">
        <v>1322</v>
      </c>
      <c r="D2899" s="25" t="s">
        <v>4692</v>
      </c>
      <c r="E2899" s="26">
        <v>2011</v>
      </c>
      <c r="F2899" s="26">
        <v>29.95</v>
      </c>
      <c r="G2899" s="27" t="s">
        <v>5905</v>
      </c>
      <c r="H2899" s="25" t="s">
        <v>5401</v>
      </c>
      <c r="I2899" s="25" t="s">
        <v>7647</v>
      </c>
      <c r="J2899" s="35"/>
    </row>
    <row r="2900" spans="1:10" s="16" customFormat="1" ht="21.75" customHeight="1">
      <c r="A2900" s="23" t="s">
        <v>4157</v>
      </c>
      <c r="B2900" s="32" t="s">
        <v>5318</v>
      </c>
      <c r="C2900" s="24" t="s">
        <v>1323</v>
      </c>
      <c r="D2900" s="25" t="s">
        <v>4692</v>
      </c>
      <c r="E2900" s="26">
        <v>2011</v>
      </c>
      <c r="F2900" s="26">
        <v>39.95</v>
      </c>
      <c r="G2900" s="27" t="s">
        <v>5905</v>
      </c>
      <c r="H2900" s="25" t="s">
        <v>5401</v>
      </c>
      <c r="I2900" s="25" t="s">
        <v>7647</v>
      </c>
      <c r="J2900" s="35"/>
    </row>
    <row r="2901" spans="1:10" s="16" customFormat="1" ht="21.75" customHeight="1">
      <c r="A2901" s="23" t="s">
        <v>3584</v>
      </c>
      <c r="B2901" s="32" t="s">
        <v>7687</v>
      </c>
      <c r="C2901" s="24" t="s">
        <v>7688</v>
      </c>
      <c r="D2901" s="25" t="s">
        <v>7658</v>
      </c>
      <c r="E2901" s="26">
        <v>2011</v>
      </c>
      <c r="F2901" s="26">
        <v>119.95</v>
      </c>
      <c r="G2901" s="27" t="s">
        <v>5905</v>
      </c>
      <c r="H2901" s="25" t="s">
        <v>5401</v>
      </c>
      <c r="I2901" s="25" t="s">
        <v>7647</v>
      </c>
      <c r="J2901" s="35"/>
    </row>
    <row r="2902" spans="1:10" s="16" customFormat="1" ht="21.75" customHeight="1">
      <c r="A2902" s="23" t="s">
        <v>3908</v>
      </c>
      <c r="B2902" s="32" t="s">
        <v>4745</v>
      </c>
      <c r="C2902" s="24" t="s">
        <v>1185</v>
      </c>
      <c r="D2902" s="25" t="s">
        <v>4746</v>
      </c>
      <c r="E2902" s="26">
        <v>2010</v>
      </c>
      <c r="F2902" s="26">
        <v>149.95</v>
      </c>
      <c r="G2902" s="27" t="s">
        <v>5905</v>
      </c>
      <c r="H2902" s="25" t="s">
        <v>5401</v>
      </c>
      <c r="I2902" s="25" t="s">
        <v>7647</v>
      </c>
      <c r="J2902" s="35"/>
    </row>
    <row r="2903" spans="1:10" s="16" customFormat="1" ht="21.75" customHeight="1">
      <c r="A2903" s="23" t="s">
        <v>4078</v>
      </c>
      <c r="B2903" s="32" t="s">
        <v>5150</v>
      </c>
      <c r="C2903" s="24" t="s">
        <v>1283</v>
      </c>
      <c r="D2903" s="25" t="s">
        <v>5151</v>
      </c>
      <c r="E2903" s="26">
        <v>2011</v>
      </c>
      <c r="F2903" s="26">
        <v>39.95</v>
      </c>
      <c r="G2903" s="27" t="s">
        <v>5905</v>
      </c>
      <c r="H2903" s="25" t="s">
        <v>5401</v>
      </c>
      <c r="I2903" s="25" t="s">
        <v>7647</v>
      </c>
      <c r="J2903" s="35"/>
    </row>
    <row r="2904" spans="1:10" s="16" customFormat="1" ht="21.75" customHeight="1">
      <c r="A2904" s="23" t="s">
        <v>6358</v>
      </c>
      <c r="B2904" s="32" t="s">
        <v>10803</v>
      </c>
      <c r="C2904" s="24" t="s">
        <v>2010</v>
      </c>
      <c r="D2904" s="25" t="s">
        <v>10804</v>
      </c>
      <c r="E2904" s="26">
        <v>2010</v>
      </c>
      <c r="F2904" s="26">
        <v>99.95</v>
      </c>
      <c r="G2904" s="27" t="s">
        <v>5905</v>
      </c>
      <c r="H2904" s="25" t="s">
        <v>5401</v>
      </c>
      <c r="I2904" s="25" t="s">
        <v>7647</v>
      </c>
      <c r="J2904" s="35"/>
    </row>
    <row r="2905" spans="1:10" s="16" customFormat="1" ht="21.75" customHeight="1">
      <c r="A2905" s="23" t="s">
        <v>4162</v>
      </c>
      <c r="B2905" s="32" t="s">
        <v>5314</v>
      </c>
      <c r="C2905" s="24" t="s">
        <v>1325</v>
      </c>
      <c r="D2905" s="25" t="s">
        <v>4692</v>
      </c>
      <c r="E2905" s="26">
        <v>2011</v>
      </c>
      <c r="F2905" s="26">
        <v>39.95</v>
      </c>
      <c r="G2905" s="27" t="s">
        <v>5905</v>
      </c>
      <c r="H2905" s="25" t="s">
        <v>5401</v>
      </c>
      <c r="I2905" s="25" t="s">
        <v>7647</v>
      </c>
      <c r="J2905" s="35"/>
    </row>
    <row r="2906" spans="1:10" s="16" customFormat="1" ht="21.75" customHeight="1">
      <c r="A2906" s="23" t="s">
        <v>2515</v>
      </c>
      <c r="B2906" s="32" t="s">
        <v>8456</v>
      </c>
      <c r="C2906" s="24" t="s">
        <v>2226</v>
      </c>
      <c r="D2906" s="25" t="s">
        <v>8433</v>
      </c>
      <c r="E2906" s="26">
        <v>2011</v>
      </c>
      <c r="F2906" s="26">
        <v>149.95</v>
      </c>
      <c r="G2906" s="27" t="s">
        <v>5905</v>
      </c>
      <c r="H2906" s="25" t="s">
        <v>5401</v>
      </c>
      <c r="I2906" s="25" t="s">
        <v>7647</v>
      </c>
      <c r="J2906" s="35"/>
    </row>
    <row r="2907" spans="1:10" s="16" customFormat="1" ht="21.75" customHeight="1">
      <c r="A2907" s="23" t="s">
        <v>2516</v>
      </c>
      <c r="B2907" s="32" t="s">
        <v>8432</v>
      </c>
      <c r="C2907" s="24" t="s">
        <v>2227</v>
      </c>
      <c r="D2907" s="25" t="s">
        <v>8433</v>
      </c>
      <c r="E2907" s="26">
        <v>2011</v>
      </c>
      <c r="F2907" s="26">
        <v>139.95</v>
      </c>
      <c r="G2907" s="27" t="s">
        <v>5905</v>
      </c>
      <c r="H2907" s="25" t="s">
        <v>5401</v>
      </c>
      <c r="I2907" s="25" t="s">
        <v>7647</v>
      </c>
      <c r="J2907" s="35"/>
    </row>
    <row r="2908" spans="1:10" s="16" customFormat="1" ht="21.75" customHeight="1">
      <c r="A2908" s="23" t="s">
        <v>4005</v>
      </c>
      <c r="B2908" s="32" t="s">
        <v>5010</v>
      </c>
      <c r="C2908" s="24" t="s">
        <v>5011</v>
      </c>
      <c r="D2908" s="25" t="s">
        <v>223</v>
      </c>
      <c r="E2908" s="26">
        <v>2012</v>
      </c>
      <c r="F2908" s="26">
        <v>179.95</v>
      </c>
      <c r="G2908" s="27" t="s">
        <v>5905</v>
      </c>
      <c r="H2908" s="25" t="s">
        <v>5401</v>
      </c>
      <c r="I2908" s="25" t="s">
        <v>7647</v>
      </c>
      <c r="J2908" s="35"/>
    </row>
    <row r="2909" spans="1:10" s="16" customFormat="1" ht="21.75" customHeight="1">
      <c r="A2909" s="23" t="s">
        <v>3973</v>
      </c>
      <c r="B2909" s="32" t="s">
        <v>4914</v>
      </c>
      <c r="C2909" s="24" t="s">
        <v>4915</v>
      </c>
      <c r="D2909" s="25" t="s">
        <v>7086</v>
      </c>
      <c r="E2909" s="26">
        <v>2012</v>
      </c>
      <c r="F2909" s="26">
        <v>179.95</v>
      </c>
      <c r="G2909" s="27" t="s">
        <v>5905</v>
      </c>
      <c r="H2909" s="25" t="s">
        <v>5401</v>
      </c>
      <c r="I2909" s="25" t="s">
        <v>7647</v>
      </c>
      <c r="J2909" s="35"/>
    </row>
    <row r="2910" spans="1:10" s="16" customFormat="1" ht="21.75" customHeight="1">
      <c r="A2910" s="23" t="s">
        <v>4006</v>
      </c>
      <c r="B2910" s="32" t="s">
        <v>4955</v>
      </c>
      <c r="C2910" s="24" t="s">
        <v>4956</v>
      </c>
      <c r="D2910" s="25" t="s">
        <v>4957</v>
      </c>
      <c r="E2910" s="26">
        <v>2013</v>
      </c>
      <c r="F2910" s="26">
        <v>99.95</v>
      </c>
      <c r="G2910" s="27" t="s">
        <v>5905</v>
      </c>
      <c r="H2910" s="25" t="s">
        <v>5401</v>
      </c>
      <c r="I2910" s="25" t="s">
        <v>7647</v>
      </c>
      <c r="J2910" s="35"/>
    </row>
    <row r="2911" spans="1:10" s="16" customFormat="1" ht="21.75" customHeight="1">
      <c r="A2911" s="23" t="s">
        <v>4192</v>
      </c>
      <c r="B2911" s="32" t="s">
        <v>5405</v>
      </c>
      <c r="C2911" s="24" t="s">
        <v>1340</v>
      </c>
      <c r="D2911" s="25" t="s">
        <v>5406</v>
      </c>
      <c r="E2911" s="26">
        <v>2011</v>
      </c>
      <c r="F2911" s="26">
        <v>159.95</v>
      </c>
      <c r="G2911" s="27" t="s">
        <v>5905</v>
      </c>
      <c r="H2911" s="25" t="s">
        <v>5401</v>
      </c>
      <c r="I2911" s="25" t="s">
        <v>7647</v>
      </c>
      <c r="J2911" s="35"/>
    </row>
    <row r="2912" spans="1:10" s="16" customFormat="1" ht="21.75" customHeight="1">
      <c r="A2912" s="23" t="s">
        <v>2465</v>
      </c>
      <c r="B2912" s="32" t="s">
        <v>8227</v>
      </c>
      <c r="C2912" s="24" t="s">
        <v>2201</v>
      </c>
      <c r="D2912" s="25" t="s">
        <v>8228</v>
      </c>
      <c r="E2912" s="26">
        <v>2010</v>
      </c>
      <c r="F2912" s="26">
        <v>169.95</v>
      </c>
      <c r="G2912" s="27" t="s">
        <v>5905</v>
      </c>
      <c r="H2912" s="25" t="s">
        <v>5401</v>
      </c>
      <c r="I2912" s="25" t="s">
        <v>7647</v>
      </c>
      <c r="J2912" s="35"/>
    </row>
    <row r="2913" spans="1:10" s="16" customFormat="1" ht="21.75" customHeight="1">
      <c r="A2913" s="23" t="s">
        <v>4071</v>
      </c>
      <c r="B2913" s="32" t="s">
        <v>5130</v>
      </c>
      <c r="C2913" s="24" t="s">
        <v>1280</v>
      </c>
      <c r="D2913" s="25" t="s">
        <v>5131</v>
      </c>
      <c r="E2913" s="26">
        <v>2011</v>
      </c>
      <c r="F2913" s="26">
        <v>139.95</v>
      </c>
      <c r="G2913" s="27" t="s">
        <v>5905</v>
      </c>
      <c r="H2913" s="25" t="s">
        <v>5401</v>
      </c>
      <c r="I2913" s="25" t="s">
        <v>7647</v>
      </c>
      <c r="J2913" s="35"/>
    </row>
    <row r="2914" spans="1:10" s="16" customFormat="1" ht="21.75" customHeight="1">
      <c r="A2914" s="23" t="s">
        <v>4169</v>
      </c>
      <c r="B2914" s="32" t="s">
        <v>5361</v>
      </c>
      <c r="C2914" s="24" t="s">
        <v>5362</v>
      </c>
      <c r="D2914" s="25" t="s">
        <v>5363</v>
      </c>
      <c r="E2914" s="26">
        <v>2011</v>
      </c>
      <c r="F2914" s="26">
        <v>59.95</v>
      </c>
      <c r="G2914" s="27" t="s">
        <v>5905</v>
      </c>
      <c r="H2914" s="25" t="s">
        <v>5401</v>
      </c>
      <c r="I2914" s="25" t="s">
        <v>7647</v>
      </c>
      <c r="J2914" s="35"/>
    </row>
    <row r="2915" spans="1:10" s="16" customFormat="1" ht="21.75" customHeight="1">
      <c r="A2915" s="23" t="s">
        <v>4189</v>
      </c>
      <c r="B2915" s="32" t="s">
        <v>5396</v>
      </c>
      <c r="C2915" s="24" t="s">
        <v>1339</v>
      </c>
      <c r="D2915" s="25" t="s">
        <v>5397</v>
      </c>
      <c r="E2915" s="26">
        <v>2011</v>
      </c>
      <c r="F2915" s="26">
        <v>159.95</v>
      </c>
      <c r="G2915" s="27" t="s">
        <v>5905</v>
      </c>
      <c r="H2915" s="25" t="s">
        <v>5401</v>
      </c>
      <c r="I2915" s="25" t="s">
        <v>7647</v>
      </c>
      <c r="J2915" s="35"/>
    </row>
    <row r="2916" spans="1:10" s="16" customFormat="1" ht="21.75" customHeight="1">
      <c r="A2916" s="23" t="s">
        <v>4024</v>
      </c>
      <c r="B2916" s="32" t="s">
        <v>5055</v>
      </c>
      <c r="C2916" s="24" t="s">
        <v>1249</v>
      </c>
      <c r="D2916" s="25" t="s">
        <v>5056</v>
      </c>
      <c r="E2916" s="26">
        <v>2010</v>
      </c>
      <c r="F2916" s="26">
        <v>64.95</v>
      </c>
      <c r="G2916" s="27" t="s">
        <v>5905</v>
      </c>
      <c r="H2916" s="25" t="s">
        <v>5401</v>
      </c>
      <c r="I2916" s="25" t="s">
        <v>7647</v>
      </c>
      <c r="J2916" s="35"/>
    </row>
    <row r="2917" spans="1:10" s="16" customFormat="1" ht="21.75" customHeight="1">
      <c r="A2917" s="23" t="s">
        <v>3891</v>
      </c>
      <c r="B2917" s="32" t="s">
        <v>4710</v>
      </c>
      <c r="C2917" s="24" t="s">
        <v>1177</v>
      </c>
      <c r="D2917" s="25" t="s">
        <v>4711</v>
      </c>
      <c r="E2917" s="26">
        <v>2010</v>
      </c>
      <c r="F2917" s="26">
        <v>69.95</v>
      </c>
      <c r="G2917" s="27" t="s">
        <v>5905</v>
      </c>
      <c r="H2917" s="25" t="s">
        <v>5401</v>
      </c>
      <c r="I2917" s="25" t="s">
        <v>7647</v>
      </c>
      <c r="J2917" s="35"/>
    </row>
    <row r="2918" spans="1:10" s="16" customFormat="1" ht="21.75" customHeight="1">
      <c r="A2918" s="23" t="s">
        <v>4193</v>
      </c>
      <c r="B2918" s="32" t="s">
        <v>5402</v>
      </c>
      <c r="C2918" s="24" t="s">
        <v>5403</v>
      </c>
      <c r="D2918" s="25" t="s">
        <v>5404</v>
      </c>
      <c r="E2918" s="26">
        <v>2011</v>
      </c>
      <c r="F2918" s="26">
        <v>179.95</v>
      </c>
      <c r="G2918" s="27" t="s">
        <v>5905</v>
      </c>
      <c r="H2918" s="25" t="s">
        <v>5401</v>
      </c>
      <c r="I2918" s="25" t="s">
        <v>7647</v>
      </c>
      <c r="J2918" s="35"/>
    </row>
    <row r="2919" spans="1:10" s="16" customFormat="1" ht="21.75" customHeight="1">
      <c r="A2919" s="23" t="s">
        <v>2415</v>
      </c>
      <c r="B2919" s="32" t="s">
        <v>8222</v>
      </c>
      <c r="C2919" s="24" t="s">
        <v>2171</v>
      </c>
      <c r="D2919" s="25" t="s">
        <v>8223</v>
      </c>
      <c r="E2919" s="26">
        <v>2012</v>
      </c>
      <c r="F2919" s="26">
        <v>149.95</v>
      </c>
      <c r="G2919" s="27" t="s">
        <v>5905</v>
      </c>
      <c r="H2919" s="25" t="s">
        <v>5401</v>
      </c>
      <c r="I2919" s="25" t="s">
        <v>7647</v>
      </c>
      <c r="J2919" s="35"/>
    </row>
    <row r="2920" spans="1:10" s="16" customFormat="1" ht="21.75" customHeight="1">
      <c r="A2920" s="23" t="s">
        <v>4036</v>
      </c>
      <c r="B2920" s="32" t="s">
        <v>4983</v>
      </c>
      <c r="C2920" s="24" t="s">
        <v>4984</v>
      </c>
      <c r="D2920" s="25" t="s">
        <v>4985</v>
      </c>
      <c r="E2920" s="26">
        <v>2011</v>
      </c>
      <c r="F2920" s="26">
        <v>239</v>
      </c>
      <c r="G2920" s="27" t="s">
        <v>5905</v>
      </c>
      <c r="H2920" s="25" t="s">
        <v>5401</v>
      </c>
      <c r="I2920" s="25" t="s">
        <v>7647</v>
      </c>
      <c r="J2920" s="35"/>
    </row>
    <row r="2921" spans="1:10" s="16" customFormat="1" ht="21.75" customHeight="1">
      <c r="A2921" s="23" t="s">
        <v>4179</v>
      </c>
      <c r="B2921" s="32" t="s">
        <v>5338</v>
      </c>
      <c r="C2921" s="24" t="s">
        <v>1334</v>
      </c>
      <c r="D2921" s="25" t="s">
        <v>5339</v>
      </c>
      <c r="E2921" s="26">
        <v>2010</v>
      </c>
      <c r="F2921" s="26">
        <v>179.95</v>
      </c>
      <c r="G2921" s="27" t="s">
        <v>5905</v>
      </c>
      <c r="H2921" s="25" t="s">
        <v>5401</v>
      </c>
      <c r="I2921" s="25" t="s">
        <v>7647</v>
      </c>
      <c r="J2921" s="35"/>
    </row>
    <row r="2922" spans="1:10" s="16" customFormat="1" ht="21.75" customHeight="1">
      <c r="A2922" s="23" t="s">
        <v>3574</v>
      </c>
      <c r="B2922" s="32" t="s">
        <v>7657</v>
      </c>
      <c r="C2922" s="24" t="s">
        <v>1884</v>
      </c>
      <c r="D2922" s="25" t="s">
        <v>7658</v>
      </c>
      <c r="E2922" s="26">
        <v>2011</v>
      </c>
      <c r="F2922" s="26">
        <v>29.95</v>
      </c>
      <c r="G2922" s="27" t="s">
        <v>5905</v>
      </c>
      <c r="H2922" s="25" t="s">
        <v>5401</v>
      </c>
      <c r="I2922" s="25" t="s">
        <v>7647</v>
      </c>
      <c r="J2922" s="35"/>
    </row>
    <row r="2923" spans="1:12" ht="21.75" customHeight="1">
      <c r="A2923" s="17"/>
      <c r="B2923" s="31"/>
      <c r="C2923" s="18" t="s">
        <v>5407</v>
      </c>
      <c r="D2923" s="19"/>
      <c r="E2923" s="20"/>
      <c r="F2923" s="20"/>
      <c r="G2923" s="21"/>
      <c r="H2923" s="22">
        <v>1</v>
      </c>
      <c r="I2923" s="22"/>
      <c r="J2923" s="35"/>
      <c r="K2923" s="16"/>
      <c r="L2923" s="16"/>
    </row>
    <row r="2924" spans="1:12" ht="21.75" customHeight="1">
      <c r="A2924" s="23" t="s">
        <v>4194</v>
      </c>
      <c r="B2924" s="32" t="s">
        <v>5414</v>
      </c>
      <c r="C2924" s="24" t="s">
        <v>1341</v>
      </c>
      <c r="D2924" s="25" t="s">
        <v>5415</v>
      </c>
      <c r="E2924" s="26">
        <v>2012</v>
      </c>
      <c r="F2924" s="26">
        <v>39.95</v>
      </c>
      <c r="G2924" s="27" t="s">
        <v>5905</v>
      </c>
      <c r="H2924" s="25" t="s">
        <v>5407</v>
      </c>
      <c r="I2924" s="25" t="s">
        <v>7647</v>
      </c>
      <c r="J2924" s="35"/>
      <c r="K2924" s="16"/>
      <c r="L2924" s="16"/>
    </row>
    <row r="2925" spans="1:12" ht="21.75" customHeight="1">
      <c r="A2925" s="23" t="s">
        <v>3582</v>
      </c>
      <c r="B2925" s="32" t="s">
        <v>7673</v>
      </c>
      <c r="C2925" s="24" t="s">
        <v>1889</v>
      </c>
      <c r="D2925" s="25" t="s">
        <v>7674</v>
      </c>
      <c r="E2925" s="26">
        <v>2011</v>
      </c>
      <c r="F2925" s="26">
        <v>119.95</v>
      </c>
      <c r="G2925" s="27" t="s">
        <v>5905</v>
      </c>
      <c r="H2925" s="25" t="s">
        <v>5407</v>
      </c>
      <c r="I2925" s="25" t="s">
        <v>7647</v>
      </c>
      <c r="J2925" s="35"/>
      <c r="K2925" s="16"/>
      <c r="L2925" s="16"/>
    </row>
    <row r="2926" spans="1:12" ht="21.75" customHeight="1">
      <c r="A2926" s="23" t="s">
        <v>4195</v>
      </c>
      <c r="B2926" s="32" t="s">
        <v>5426</v>
      </c>
      <c r="C2926" s="24" t="s">
        <v>1342</v>
      </c>
      <c r="D2926" s="25" t="s">
        <v>5427</v>
      </c>
      <c r="E2926" s="26">
        <v>2011</v>
      </c>
      <c r="F2926" s="26">
        <v>39.95</v>
      </c>
      <c r="G2926" s="27" t="s">
        <v>5905</v>
      </c>
      <c r="H2926" s="25" t="s">
        <v>5407</v>
      </c>
      <c r="I2926" s="25" t="s">
        <v>7647</v>
      </c>
      <c r="J2926" s="35"/>
      <c r="K2926" s="16"/>
      <c r="L2926" s="16"/>
    </row>
    <row r="2927" spans="1:12" ht="21.75" customHeight="1">
      <c r="A2927" s="23" t="s">
        <v>4196</v>
      </c>
      <c r="B2927" s="32" t="s">
        <v>5412</v>
      </c>
      <c r="C2927" s="24" t="s">
        <v>1343</v>
      </c>
      <c r="D2927" s="25" t="s">
        <v>7564</v>
      </c>
      <c r="E2927" s="26">
        <v>2012</v>
      </c>
      <c r="F2927" s="26">
        <v>159.95</v>
      </c>
      <c r="G2927" s="27" t="s">
        <v>5905</v>
      </c>
      <c r="H2927" s="25" t="s">
        <v>5407</v>
      </c>
      <c r="I2927" s="25" t="s">
        <v>7647</v>
      </c>
      <c r="J2927" s="35"/>
      <c r="K2927" s="16"/>
      <c r="L2927" s="16"/>
    </row>
    <row r="2928" spans="1:12" ht="21.75" customHeight="1">
      <c r="A2928" s="23" t="s">
        <v>4197</v>
      </c>
      <c r="B2928" s="32" t="s">
        <v>5409</v>
      </c>
      <c r="C2928" s="24" t="s">
        <v>5410</v>
      </c>
      <c r="D2928" s="25" t="s">
        <v>5411</v>
      </c>
      <c r="E2928" s="26">
        <v>2011</v>
      </c>
      <c r="F2928" s="26">
        <v>99.95</v>
      </c>
      <c r="G2928" s="27" t="s">
        <v>5905</v>
      </c>
      <c r="H2928" s="25" t="s">
        <v>5407</v>
      </c>
      <c r="I2928" s="25" t="s">
        <v>7647</v>
      </c>
      <c r="J2928" s="35"/>
      <c r="K2928" s="16"/>
      <c r="L2928" s="16"/>
    </row>
    <row r="2929" spans="1:12" ht="21.75" customHeight="1">
      <c r="A2929" s="23" t="s">
        <v>4198</v>
      </c>
      <c r="B2929" s="32" t="s">
        <v>5416</v>
      </c>
      <c r="C2929" s="24" t="s">
        <v>1344</v>
      </c>
      <c r="D2929" s="25" t="s">
        <v>5417</v>
      </c>
      <c r="E2929" s="26">
        <v>2011</v>
      </c>
      <c r="F2929" s="26">
        <v>49.95</v>
      </c>
      <c r="G2929" s="27" t="s">
        <v>5905</v>
      </c>
      <c r="H2929" s="25" t="s">
        <v>5407</v>
      </c>
      <c r="I2929" s="25" t="s">
        <v>7647</v>
      </c>
      <c r="J2929" s="35"/>
      <c r="K2929" s="16"/>
      <c r="L2929" s="16"/>
    </row>
    <row r="2930" spans="1:12" ht="21.75" customHeight="1">
      <c r="A2930" s="23" t="s">
        <v>4199</v>
      </c>
      <c r="B2930" s="32" t="s">
        <v>5423</v>
      </c>
      <c r="C2930" s="24" t="s">
        <v>5424</v>
      </c>
      <c r="D2930" s="25" t="s">
        <v>5425</v>
      </c>
      <c r="E2930" s="26">
        <v>2012</v>
      </c>
      <c r="F2930" s="26">
        <v>159.95</v>
      </c>
      <c r="G2930" s="27" t="s">
        <v>5905</v>
      </c>
      <c r="H2930" s="25" t="s">
        <v>5407</v>
      </c>
      <c r="I2930" s="25" t="s">
        <v>7647</v>
      </c>
      <c r="J2930" s="35"/>
      <c r="K2930" s="16"/>
      <c r="L2930" s="16"/>
    </row>
    <row r="2931" spans="1:12" ht="21.75" customHeight="1">
      <c r="A2931" s="23" t="s">
        <v>4200</v>
      </c>
      <c r="B2931" s="32" t="s">
        <v>5413</v>
      </c>
      <c r="C2931" s="24" t="s">
        <v>1345</v>
      </c>
      <c r="D2931" s="25" t="s">
        <v>6678</v>
      </c>
      <c r="E2931" s="26">
        <v>2011</v>
      </c>
      <c r="F2931" s="26">
        <v>44.95</v>
      </c>
      <c r="G2931" s="27" t="s">
        <v>5905</v>
      </c>
      <c r="H2931" s="25" t="s">
        <v>5407</v>
      </c>
      <c r="I2931" s="25" t="s">
        <v>7647</v>
      </c>
      <c r="J2931" s="35"/>
      <c r="K2931" s="16"/>
      <c r="L2931" s="16"/>
    </row>
    <row r="2932" spans="1:12" ht="21.75" customHeight="1">
      <c r="A2932" s="23" t="s">
        <v>3601</v>
      </c>
      <c r="B2932" s="32" t="s">
        <v>7675</v>
      </c>
      <c r="C2932" s="24" t="s">
        <v>1900</v>
      </c>
      <c r="D2932" s="25" t="s">
        <v>10492</v>
      </c>
      <c r="E2932" s="26">
        <v>2010</v>
      </c>
      <c r="F2932" s="26">
        <v>59.95</v>
      </c>
      <c r="G2932" s="27" t="s">
        <v>5905</v>
      </c>
      <c r="H2932" s="25" t="s">
        <v>5407</v>
      </c>
      <c r="I2932" s="25" t="s">
        <v>7647</v>
      </c>
      <c r="J2932" s="35"/>
      <c r="K2932" s="16"/>
      <c r="L2932" s="16"/>
    </row>
    <row r="2933" spans="1:12" ht="21.75" customHeight="1">
      <c r="A2933" s="23" t="s">
        <v>4201</v>
      </c>
      <c r="B2933" s="32" t="s">
        <v>5420</v>
      </c>
      <c r="C2933" s="24" t="s">
        <v>1346</v>
      </c>
      <c r="D2933" s="25" t="s">
        <v>5421</v>
      </c>
      <c r="E2933" s="26">
        <v>2011</v>
      </c>
      <c r="F2933" s="26">
        <v>199.95</v>
      </c>
      <c r="G2933" s="27" t="s">
        <v>5905</v>
      </c>
      <c r="H2933" s="25" t="s">
        <v>5407</v>
      </c>
      <c r="I2933" s="25" t="s">
        <v>7647</v>
      </c>
      <c r="J2933" s="35"/>
      <c r="K2933" s="16"/>
      <c r="L2933" s="16"/>
    </row>
    <row r="2934" spans="1:12" ht="21.75" customHeight="1">
      <c r="A2934" s="23" t="s">
        <v>4202</v>
      </c>
      <c r="B2934" s="32" t="s">
        <v>5418</v>
      </c>
      <c r="C2934" s="24" t="s">
        <v>1347</v>
      </c>
      <c r="D2934" s="25" t="s">
        <v>5419</v>
      </c>
      <c r="E2934" s="26">
        <v>2012</v>
      </c>
      <c r="F2934" s="26">
        <v>99.95</v>
      </c>
      <c r="G2934" s="27" t="s">
        <v>5905</v>
      </c>
      <c r="H2934" s="25" t="s">
        <v>5407</v>
      </c>
      <c r="I2934" s="25" t="s">
        <v>7647</v>
      </c>
      <c r="J2934" s="35"/>
      <c r="K2934" s="16"/>
      <c r="L2934" s="16"/>
    </row>
    <row r="2935" spans="1:12" ht="21.75" customHeight="1">
      <c r="A2935" s="23" t="s">
        <v>4203</v>
      </c>
      <c r="B2935" s="32" t="s">
        <v>5408</v>
      </c>
      <c r="C2935" s="24" t="s">
        <v>1348</v>
      </c>
      <c r="D2935" s="25" t="s">
        <v>229</v>
      </c>
      <c r="E2935" s="26">
        <v>2011</v>
      </c>
      <c r="F2935" s="26">
        <v>59.95</v>
      </c>
      <c r="G2935" s="27" t="s">
        <v>5905</v>
      </c>
      <c r="H2935" s="25" t="s">
        <v>5407</v>
      </c>
      <c r="I2935" s="25" t="s">
        <v>7647</v>
      </c>
      <c r="J2935" s="35"/>
      <c r="K2935" s="16"/>
      <c r="L2935" s="16"/>
    </row>
    <row r="2936" spans="1:12" ht="21.75" customHeight="1">
      <c r="A2936" s="17"/>
      <c r="B2936" s="31"/>
      <c r="C2936" s="18" t="s">
        <v>5429</v>
      </c>
      <c r="D2936" s="19"/>
      <c r="E2936" s="20"/>
      <c r="F2936" s="20"/>
      <c r="G2936" s="21"/>
      <c r="H2936" s="22">
        <v>1</v>
      </c>
      <c r="I2936" s="22"/>
      <c r="J2936" s="35"/>
      <c r="K2936" s="16"/>
      <c r="L2936" s="16"/>
    </row>
    <row r="2937" spans="1:12" ht="21.75" customHeight="1">
      <c r="A2937" s="23" t="s">
        <v>4204</v>
      </c>
      <c r="B2937" s="32" t="s">
        <v>5428</v>
      </c>
      <c r="C2937" s="24" t="s">
        <v>1349</v>
      </c>
      <c r="D2937" s="25" t="s">
        <v>5430</v>
      </c>
      <c r="E2937" s="26">
        <v>2011</v>
      </c>
      <c r="F2937" s="26">
        <v>29.95</v>
      </c>
      <c r="G2937" s="27" t="s">
        <v>5905</v>
      </c>
      <c r="H2937" s="25" t="s">
        <v>5429</v>
      </c>
      <c r="I2937" s="25" t="s">
        <v>7647</v>
      </c>
      <c r="J2937" s="35"/>
      <c r="K2937" s="16"/>
      <c r="L2937" s="16"/>
    </row>
    <row r="2938" spans="1:12" ht="21.75" customHeight="1">
      <c r="A2938" s="23" t="s">
        <v>4205</v>
      </c>
      <c r="B2938" s="32" t="s">
        <v>5433</v>
      </c>
      <c r="C2938" s="24" t="s">
        <v>1350</v>
      </c>
      <c r="D2938" s="25" t="s">
        <v>5434</v>
      </c>
      <c r="E2938" s="26">
        <v>2011</v>
      </c>
      <c r="F2938" s="26">
        <v>159.95</v>
      </c>
      <c r="G2938" s="27" t="s">
        <v>5905</v>
      </c>
      <c r="H2938" s="25" t="s">
        <v>5429</v>
      </c>
      <c r="I2938" s="25" t="s">
        <v>7647</v>
      </c>
      <c r="J2938" s="35"/>
      <c r="K2938" s="16"/>
      <c r="L2938" s="16"/>
    </row>
    <row r="2939" spans="1:12" ht="21.75" customHeight="1">
      <c r="A2939" s="23" t="s">
        <v>4206</v>
      </c>
      <c r="B2939" s="32" t="s">
        <v>5451</v>
      </c>
      <c r="C2939" s="24" t="s">
        <v>5452</v>
      </c>
      <c r="D2939" s="25" t="s">
        <v>5453</v>
      </c>
      <c r="E2939" s="26">
        <v>2011</v>
      </c>
      <c r="F2939" s="26">
        <v>139.95</v>
      </c>
      <c r="G2939" s="27" t="s">
        <v>5905</v>
      </c>
      <c r="H2939" s="25" t="s">
        <v>5429</v>
      </c>
      <c r="I2939" s="25" t="s">
        <v>7647</v>
      </c>
      <c r="J2939" s="35"/>
      <c r="K2939" s="16"/>
      <c r="L2939" s="16"/>
    </row>
    <row r="2940" spans="1:12" ht="21.75" customHeight="1">
      <c r="A2940" s="23" t="s">
        <v>4047</v>
      </c>
      <c r="B2940" s="32" t="s">
        <v>5101</v>
      </c>
      <c r="C2940" s="24" t="s">
        <v>5102</v>
      </c>
      <c r="D2940" s="25" t="s">
        <v>8381</v>
      </c>
      <c r="E2940" s="26">
        <v>2011</v>
      </c>
      <c r="F2940" s="26">
        <v>166.59</v>
      </c>
      <c r="G2940" s="27" t="s">
        <v>5905</v>
      </c>
      <c r="H2940" s="25" t="s">
        <v>5429</v>
      </c>
      <c r="I2940" s="25" t="s">
        <v>7647</v>
      </c>
      <c r="J2940" s="35"/>
      <c r="K2940" s="16"/>
      <c r="L2940" s="16"/>
    </row>
    <row r="2941" spans="1:12" ht="21.75" customHeight="1">
      <c r="A2941" s="23" t="s">
        <v>3970</v>
      </c>
      <c r="B2941" s="32" t="s">
        <v>4904</v>
      </c>
      <c r="C2941" s="24" t="s">
        <v>1218</v>
      </c>
      <c r="D2941" s="25" t="s">
        <v>4905</v>
      </c>
      <c r="E2941" s="26">
        <v>2011</v>
      </c>
      <c r="F2941" s="26">
        <v>139.95</v>
      </c>
      <c r="G2941" s="27" t="s">
        <v>5905</v>
      </c>
      <c r="H2941" s="25" t="s">
        <v>5429</v>
      </c>
      <c r="I2941" s="25" t="s">
        <v>7647</v>
      </c>
      <c r="J2941" s="35"/>
      <c r="K2941" s="16"/>
      <c r="L2941" s="16"/>
    </row>
    <row r="2942" spans="1:12" ht="21.75" customHeight="1">
      <c r="A2942" s="23" t="s">
        <v>4207</v>
      </c>
      <c r="B2942" s="32" t="s">
        <v>5435</v>
      </c>
      <c r="C2942" s="24" t="s">
        <v>1351</v>
      </c>
      <c r="D2942" s="25" t="s">
        <v>7178</v>
      </c>
      <c r="E2942" s="26">
        <v>2012</v>
      </c>
      <c r="F2942" s="26">
        <v>29.95</v>
      </c>
      <c r="G2942" s="27" t="s">
        <v>5905</v>
      </c>
      <c r="H2942" s="25" t="s">
        <v>5429</v>
      </c>
      <c r="I2942" s="25" t="s">
        <v>7647</v>
      </c>
      <c r="J2942" s="35"/>
      <c r="K2942" s="16"/>
      <c r="L2942" s="16"/>
    </row>
    <row r="2943" spans="1:12" ht="21.75" customHeight="1">
      <c r="A2943" s="23" t="s">
        <v>3598</v>
      </c>
      <c r="B2943" s="32" t="s">
        <v>7699</v>
      </c>
      <c r="C2943" s="24" t="s">
        <v>7700</v>
      </c>
      <c r="D2943" s="25" t="s">
        <v>7701</v>
      </c>
      <c r="E2943" s="26">
        <v>2010</v>
      </c>
      <c r="F2943" s="26">
        <v>99.95</v>
      </c>
      <c r="G2943" s="27" t="s">
        <v>5905</v>
      </c>
      <c r="H2943" s="25" t="s">
        <v>5429</v>
      </c>
      <c r="I2943" s="25" t="s">
        <v>7647</v>
      </c>
      <c r="J2943" s="35"/>
      <c r="K2943" s="16"/>
      <c r="L2943" s="16"/>
    </row>
    <row r="2944" spans="1:12" ht="21.75" customHeight="1">
      <c r="A2944" s="23" t="s">
        <v>4208</v>
      </c>
      <c r="B2944" s="32" t="s">
        <v>5448</v>
      </c>
      <c r="C2944" s="24" t="s">
        <v>5449</v>
      </c>
      <c r="D2944" s="25" t="s">
        <v>5450</v>
      </c>
      <c r="E2944" s="26">
        <v>2010</v>
      </c>
      <c r="F2944" s="26">
        <v>39.95</v>
      </c>
      <c r="G2944" s="27" t="s">
        <v>5905</v>
      </c>
      <c r="H2944" s="25" t="s">
        <v>5429</v>
      </c>
      <c r="I2944" s="25" t="s">
        <v>7647</v>
      </c>
      <c r="J2944" s="35"/>
      <c r="K2944" s="16"/>
      <c r="L2944" s="16"/>
    </row>
    <row r="2945" spans="1:12" ht="21.75" customHeight="1">
      <c r="A2945" s="23" t="s">
        <v>4209</v>
      </c>
      <c r="B2945" s="32" t="s">
        <v>5436</v>
      </c>
      <c r="C2945" s="24" t="s">
        <v>5437</v>
      </c>
      <c r="D2945" s="25" t="s">
        <v>5438</v>
      </c>
      <c r="E2945" s="26">
        <v>2012</v>
      </c>
      <c r="F2945" s="26">
        <v>99.95</v>
      </c>
      <c r="G2945" s="27" t="s">
        <v>5905</v>
      </c>
      <c r="H2945" s="25" t="s">
        <v>5429</v>
      </c>
      <c r="I2945" s="25" t="s">
        <v>7647</v>
      </c>
      <c r="J2945" s="35"/>
      <c r="K2945" s="16"/>
      <c r="L2945" s="16"/>
    </row>
    <row r="2946" spans="1:12" ht="21.75" customHeight="1">
      <c r="A2946" s="23" t="s">
        <v>4210</v>
      </c>
      <c r="B2946" s="32" t="s">
        <v>5431</v>
      </c>
      <c r="C2946" s="24" t="s">
        <v>1352</v>
      </c>
      <c r="D2946" s="25" t="s">
        <v>5432</v>
      </c>
      <c r="E2946" s="26">
        <v>2011</v>
      </c>
      <c r="F2946" s="26">
        <v>29.95</v>
      </c>
      <c r="G2946" s="27" t="s">
        <v>5905</v>
      </c>
      <c r="H2946" s="25" t="s">
        <v>5429</v>
      </c>
      <c r="I2946" s="25" t="s">
        <v>7647</v>
      </c>
      <c r="J2946" s="35"/>
      <c r="K2946" s="16"/>
      <c r="L2946" s="16"/>
    </row>
    <row r="2947" spans="1:12" ht="21.75" customHeight="1">
      <c r="A2947" s="23" t="s">
        <v>4211</v>
      </c>
      <c r="B2947" s="32" t="s">
        <v>5447</v>
      </c>
      <c r="C2947" s="24" t="s">
        <v>1353</v>
      </c>
      <c r="D2947" s="25" t="s">
        <v>5432</v>
      </c>
      <c r="E2947" s="26">
        <v>2011</v>
      </c>
      <c r="F2947" s="26">
        <v>29.95</v>
      </c>
      <c r="G2947" s="27" t="s">
        <v>5905</v>
      </c>
      <c r="H2947" s="25" t="s">
        <v>5429</v>
      </c>
      <c r="I2947" s="25" t="s">
        <v>7647</v>
      </c>
      <c r="J2947" s="35"/>
      <c r="K2947" s="16"/>
      <c r="L2947" s="16"/>
    </row>
    <row r="2948" spans="1:12" ht="21.75" customHeight="1">
      <c r="A2948" s="23" t="s">
        <v>4212</v>
      </c>
      <c r="B2948" s="32" t="s">
        <v>5441</v>
      </c>
      <c r="C2948" s="24" t="s">
        <v>5442</v>
      </c>
      <c r="D2948" s="25" t="s">
        <v>230</v>
      </c>
      <c r="E2948" s="26">
        <v>2012</v>
      </c>
      <c r="F2948" s="26">
        <v>44.95</v>
      </c>
      <c r="G2948" s="27" t="s">
        <v>5905</v>
      </c>
      <c r="H2948" s="25" t="s">
        <v>5429</v>
      </c>
      <c r="I2948" s="25" t="s">
        <v>7647</v>
      </c>
      <c r="J2948" s="35"/>
      <c r="K2948" s="16"/>
      <c r="L2948" s="16"/>
    </row>
    <row r="2949" spans="1:12" ht="21.75" customHeight="1">
      <c r="A2949" s="23" t="s">
        <v>4213</v>
      </c>
      <c r="B2949" s="32" t="s">
        <v>5439</v>
      </c>
      <c r="C2949" s="24" t="s">
        <v>5440</v>
      </c>
      <c r="D2949" s="25" t="s">
        <v>230</v>
      </c>
      <c r="E2949" s="26">
        <v>2012</v>
      </c>
      <c r="F2949" s="26">
        <v>44.95</v>
      </c>
      <c r="G2949" s="27" t="s">
        <v>5905</v>
      </c>
      <c r="H2949" s="25" t="s">
        <v>5429</v>
      </c>
      <c r="I2949" s="25" t="s">
        <v>7647</v>
      </c>
      <c r="J2949" s="35"/>
      <c r="K2949" s="16"/>
      <c r="L2949" s="16"/>
    </row>
    <row r="2950" spans="1:12" ht="21.75" customHeight="1">
      <c r="A2950" s="23" t="s">
        <v>4214</v>
      </c>
      <c r="B2950" s="32" t="s">
        <v>5443</v>
      </c>
      <c r="C2950" s="24" t="s">
        <v>1354</v>
      </c>
      <c r="D2950" s="25" t="s">
        <v>9052</v>
      </c>
      <c r="E2950" s="26">
        <v>2012</v>
      </c>
      <c r="F2950" s="26">
        <v>159.95</v>
      </c>
      <c r="G2950" s="27" t="s">
        <v>5905</v>
      </c>
      <c r="H2950" s="25" t="s">
        <v>5429</v>
      </c>
      <c r="I2950" s="25" t="s">
        <v>7647</v>
      </c>
      <c r="J2950" s="35"/>
      <c r="K2950" s="16"/>
      <c r="L2950" s="16"/>
    </row>
    <row r="2951" spans="1:12" ht="21.75" customHeight="1">
      <c r="A2951" s="23" t="s">
        <v>4215</v>
      </c>
      <c r="B2951" s="32" t="s">
        <v>5444</v>
      </c>
      <c r="C2951" s="24" t="s">
        <v>5445</v>
      </c>
      <c r="D2951" s="25" t="s">
        <v>5446</v>
      </c>
      <c r="E2951" s="26">
        <v>2010</v>
      </c>
      <c r="F2951" s="26">
        <v>39.95</v>
      </c>
      <c r="G2951" s="27" t="s">
        <v>5905</v>
      </c>
      <c r="H2951" s="25" t="s">
        <v>5429</v>
      </c>
      <c r="I2951" s="25" t="s">
        <v>7647</v>
      </c>
      <c r="J2951" s="35"/>
      <c r="K2951" s="16"/>
      <c r="L2951" s="16"/>
    </row>
    <row r="2952" spans="1:12" ht="21.75" customHeight="1">
      <c r="A2952" s="17"/>
      <c r="B2952" s="31"/>
      <c r="C2952" s="18" t="s">
        <v>5456</v>
      </c>
      <c r="D2952" s="19"/>
      <c r="E2952" s="20"/>
      <c r="F2952" s="20"/>
      <c r="G2952" s="21"/>
      <c r="H2952" s="22">
        <v>1</v>
      </c>
      <c r="I2952" s="22"/>
      <c r="J2952" s="35"/>
      <c r="K2952" s="16"/>
      <c r="L2952" s="16"/>
    </row>
    <row r="2953" spans="1:12" ht="21.75" customHeight="1">
      <c r="A2953" s="23" t="s">
        <v>4216</v>
      </c>
      <c r="B2953" s="32" t="s">
        <v>5454</v>
      </c>
      <c r="C2953" s="24" t="s">
        <v>5455</v>
      </c>
      <c r="D2953" s="25" t="s">
        <v>5457</v>
      </c>
      <c r="E2953" s="26">
        <v>2010</v>
      </c>
      <c r="F2953" s="26">
        <v>29.95</v>
      </c>
      <c r="G2953" s="27" t="s">
        <v>5905</v>
      </c>
      <c r="H2953" s="25" t="s">
        <v>5456</v>
      </c>
      <c r="I2953" s="25" t="s">
        <v>7647</v>
      </c>
      <c r="J2953" s="35"/>
      <c r="K2953" s="16"/>
      <c r="L2953" s="16"/>
    </row>
    <row r="2954" spans="1:12" ht="21.75" customHeight="1">
      <c r="A2954" s="23" t="s">
        <v>4217</v>
      </c>
      <c r="B2954" s="32" t="s">
        <v>5464</v>
      </c>
      <c r="C2954" s="24" t="s">
        <v>5465</v>
      </c>
      <c r="D2954" s="25" t="s">
        <v>5466</v>
      </c>
      <c r="E2954" s="26">
        <v>2011</v>
      </c>
      <c r="F2954" s="26">
        <v>139.95</v>
      </c>
      <c r="G2954" s="27" t="s">
        <v>5905</v>
      </c>
      <c r="H2954" s="25" t="s">
        <v>5456</v>
      </c>
      <c r="I2954" s="25" t="s">
        <v>7647</v>
      </c>
      <c r="J2954" s="35"/>
      <c r="K2954" s="16"/>
      <c r="L2954" s="16"/>
    </row>
    <row r="2955" spans="1:12" ht="21.75" customHeight="1">
      <c r="A2955" s="23" t="s">
        <v>4218</v>
      </c>
      <c r="B2955" s="32" t="s">
        <v>5469</v>
      </c>
      <c r="C2955" s="24" t="s">
        <v>1355</v>
      </c>
      <c r="D2955" s="25" t="s">
        <v>5470</v>
      </c>
      <c r="E2955" s="26">
        <v>2012</v>
      </c>
      <c r="F2955" s="26">
        <v>49.95</v>
      </c>
      <c r="G2955" s="27" t="s">
        <v>5905</v>
      </c>
      <c r="H2955" s="25" t="s">
        <v>5456</v>
      </c>
      <c r="I2955" s="25" t="s">
        <v>7647</v>
      </c>
      <c r="J2955" s="35"/>
      <c r="K2955" s="16"/>
      <c r="L2955" s="16"/>
    </row>
    <row r="2956" spans="1:12" ht="21.75" customHeight="1">
      <c r="A2956" s="23" t="s">
        <v>4219</v>
      </c>
      <c r="B2956" s="32" t="s">
        <v>5467</v>
      </c>
      <c r="C2956" s="24" t="s">
        <v>1356</v>
      </c>
      <c r="D2956" s="25" t="s">
        <v>5468</v>
      </c>
      <c r="E2956" s="26">
        <v>2010</v>
      </c>
      <c r="F2956" s="26">
        <v>114.95</v>
      </c>
      <c r="G2956" s="27" t="s">
        <v>5905</v>
      </c>
      <c r="H2956" s="25" t="s">
        <v>5456</v>
      </c>
      <c r="I2956" s="25" t="s">
        <v>7647</v>
      </c>
      <c r="J2956" s="35"/>
      <c r="K2956" s="16"/>
      <c r="L2956" s="16"/>
    </row>
    <row r="2957" spans="1:12" ht="21.75" customHeight="1">
      <c r="A2957" s="23" t="s">
        <v>4220</v>
      </c>
      <c r="B2957" s="32" t="s">
        <v>5458</v>
      </c>
      <c r="C2957" s="24" t="s">
        <v>5459</v>
      </c>
      <c r="D2957" s="25" t="s">
        <v>5460</v>
      </c>
      <c r="E2957" s="26">
        <v>2010</v>
      </c>
      <c r="F2957" s="26">
        <v>44.95</v>
      </c>
      <c r="G2957" s="27" t="s">
        <v>5905</v>
      </c>
      <c r="H2957" s="25" t="s">
        <v>5456</v>
      </c>
      <c r="I2957" s="25" t="s">
        <v>7647</v>
      </c>
      <c r="J2957" s="35"/>
      <c r="K2957" s="16"/>
      <c r="L2957" s="16"/>
    </row>
    <row r="2958" spans="1:12" ht="21.75" customHeight="1">
      <c r="A2958" s="23" t="s">
        <v>4221</v>
      </c>
      <c r="B2958" s="32" t="s">
        <v>5461</v>
      </c>
      <c r="C2958" s="24" t="s">
        <v>5462</v>
      </c>
      <c r="D2958" s="25" t="s">
        <v>5463</v>
      </c>
      <c r="E2958" s="26">
        <v>2011</v>
      </c>
      <c r="F2958" s="26">
        <v>59.95</v>
      </c>
      <c r="G2958" s="27" t="s">
        <v>5905</v>
      </c>
      <c r="H2958" s="25" t="s">
        <v>5456</v>
      </c>
      <c r="I2958" s="25" t="s">
        <v>7647</v>
      </c>
      <c r="J2958" s="35"/>
      <c r="K2958" s="16"/>
      <c r="L2958" s="16"/>
    </row>
    <row r="2959" spans="1:12" ht="21.75" customHeight="1">
      <c r="A2959" s="17"/>
      <c r="B2959" s="31"/>
      <c r="C2959" s="18" t="s">
        <v>5471</v>
      </c>
      <c r="D2959" s="19"/>
      <c r="E2959" s="20"/>
      <c r="F2959" s="20"/>
      <c r="G2959" s="21"/>
      <c r="H2959" s="22">
        <v>1</v>
      </c>
      <c r="I2959" s="22"/>
      <c r="J2959" s="35"/>
      <c r="K2959" s="16"/>
      <c r="L2959" s="16"/>
    </row>
    <row r="2960" spans="1:12" ht="21.75" customHeight="1">
      <c r="A2960" s="23" t="s">
        <v>4094</v>
      </c>
      <c r="B2960" s="32" t="s">
        <v>5190</v>
      </c>
      <c r="C2960" s="24" t="s">
        <v>5191</v>
      </c>
      <c r="D2960" s="25" t="s">
        <v>5192</v>
      </c>
      <c r="E2960" s="26">
        <v>2011</v>
      </c>
      <c r="F2960" s="26">
        <v>139.95</v>
      </c>
      <c r="G2960" s="27" t="s">
        <v>5905</v>
      </c>
      <c r="H2960" s="25" t="s">
        <v>5471</v>
      </c>
      <c r="I2960" s="25" t="s">
        <v>7647</v>
      </c>
      <c r="J2960" s="35"/>
      <c r="K2960" s="16"/>
      <c r="L2960" s="16"/>
    </row>
    <row r="2961" spans="1:12" ht="21.75" customHeight="1">
      <c r="A2961" s="23" t="s">
        <v>4095</v>
      </c>
      <c r="B2961" s="32" t="s">
        <v>5199</v>
      </c>
      <c r="C2961" s="24" t="s">
        <v>1295</v>
      </c>
      <c r="D2961" s="25" t="s">
        <v>5200</v>
      </c>
      <c r="E2961" s="26">
        <v>2011</v>
      </c>
      <c r="F2961" s="26">
        <v>159.95</v>
      </c>
      <c r="G2961" s="27" t="s">
        <v>5905</v>
      </c>
      <c r="H2961" s="25" t="s">
        <v>5471</v>
      </c>
      <c r="I2961" s="25" t="s">
        <v>7647</v>
      </c>
      <c r="J2961" s="35"/>
      <c r="K2961" s="16"/>
      <c r="L2961" s="16"/>
    </row>
    <row r="2962" spans="1:12" ht="21.75" customHeight="1">
      <c r="A2962" s="23" t="s">
        <v>4222</v>
      </c>
      <c r="B2962" s="32" t="s">
        <v>5522</v>
      </c>
      <c r="C2962" s="24" t="s">
        <v>1357</v>
      </c>
      <c r="D2962" s="25" t="s">
        <v>5523</v>
      </c>
      <c r="E2962" s="26">
        <v>2012</v>
      </c>
      <c r="F2962" s="26">
        <v>159.95</v>
      </c>
      <c r="G2962" s="27" t="s">
        <v>5905</v>
      </c>
      <c r="H2962" s="25" t="s">
        <v>5471</v>
      </c>
      <c r="I2962" s="25" t="s">
        <v>7647</v>
      </c>
      <c r="J2962" s="35"/>
      <c r="K2962" s="16"/>
      <c r="L2962" s="16"/>
    </row>
    <row r="2963" spans="1:12" ht="21.75" customHeight="1">
      <c r="A2963" s="23" t="s">
        <v>4223</v>
      </c>
      <c r="B2963" s="32" t="s">
        <v>5521</v>
      </c>
      <c r="C2963" s="24" t="s">
        <v>1358</v>
      </c>
      <c r="D2963" s="25" t="s">
        <v>4694</v>
      </c>
      <c r="E2963" s="26">
        <v>2011</v>
      </c>
      <c r="F2963" s="26">
        <v>179.95</v>
      </c>
      <c r="G2963" s="27" t="s">
        <v>5905</v>
      </c>
      <c r="H2963" s="25" t="s">
        <v>5471</v>
      </c>
      <c r="I2963" s="25" t="s">
        <v>7647</v>
      </c>
      <c r="J2963" s="35"/>
      <c r="K2963" s="16"/>
      <c r="L2963" s="16"/>
    </row>
    <row r="2964" spans="1:12" ht="21.75" customHeight="1">
      <c r="A2964" s="23" t="s">
        <v>4224</v>
      </c>
      <c r="B2964" s="32" t="s">
        <v>5542</v>
      </c>
      <c r="C2964" s="24" t="s">
        <v>1359</v>
      </c>
      <c r="D2964" s="25" t="s">
        <v>7129</v>
      </c>
      <c r="E2964" s="26">
        <v>2011</v>
      </c>
      <c r="F2964" s="26">
        <v>99.95</v>
      </c>
      <c r="G2964" s="27" t="s">
        <v>5905</v>
      </c>
      <c r="H2964" s="25" t="s">
        <v>5471</v>
      </c>
      <c r="I2964" s="25" t="s">
        <v>7647</v>
      </c>
      <c r="J2964" s="35"/>
      <c r="K2964" s="16"/>
      <c r="L2964" s="16"/>
    </row>
    <row r="2965" spans="1:12" ht="21.75" customHeight="1">
      <c r="A2965" s="23" t="s">
        <v>4225</v>
      </c>
      <c r="B2965" s="32" t="s">
        <v>5488</v>
      </c>
      <c r="C2965" s="24" t="s">
        <v>5489</v>
      </c>
      <c r="D2965" s="25" t="s">
        <v>5490</v>
      </c>
      <c r="E2965" s="26">
        <v>2012</v>
      </c>
      <c r="F2965" s="26">
        <v>139.95</v>
      </c>
      <c r="G2965" s="27" t="s">
        <v>5905</v>
      </c>
      <c r="H2965" s="25" t="s">
        <v>5471</v>
      </c>
      <c r="I2965" s="25" t="s">
        <v>7647</v>
      </c>
      <c r="J2965" s="35"/>
      <c r="K2965" s="16"/>
      <c r="L2965" s="16"/>
    </row>
    <row r="2966" spans="1:12" ht="21.75" customHeight="1">
      <c r="A2966" s="23" t="s">
        <v>4226</v>
      </c>
      <c r="B2966" s="32" t="s">
        <v>5526</v>
      </c>
      <c r="C2966" s="24" t="s">
        <v>5527</v>
      </c>
      <c r="D2966" s="25" t="s">
        <v>5528</v>
      </c>
      <c r="E2966" s="26">
        <v>2011</v>
      </c>
      <c r="F2966" s="26">
        <v>139.95</v>
      </c>
      <c r="G2966" s="27" t="s">
        <v>5905</v>
      </c>
      <c r="H2966" s="25" t="s">
        <v>5471</v>
      </c>
      <c r="I2966" s="25" t="s">
        <v>7647</v>
      </c>
      <c r="J2966" s="35"/>
      <c r="K2966" s="16"/>
      <c r="L2966" s="16"/>
    </row>
    <row r="2967" spans="1:12" ht="21.75" customHeight="1">
      <c r="A2967" s="23" t="s">
        <v>4227</v>
      </c>
      <c r="B2967" s="32" t="s">
        <v>5529</v>
      </c>
      <c r="C2967" s="24" t="s">
        <v>1360</v>
      </c>
      <c r="D2967" s="25" t="s">
        <v>5530</v>
      </c>
      <c r="E2967" s="26">
        <v>2012</v>
      </c>
      <c r="F2967" s="26">
        <v>99.95</v>
      </c>
      <c r="G2967" s="27" t="s">
        <v>5905</v>
      </c>
      <c r="H2967" s="25" t="s">
        <v>5471</v>
      </c>
      <c r="I2967" s="25" t="s">
        <v>7647</v>
      </c>
      <c r="J2967" s="35"/>
      <c r="K2967" s="16"/>
      <c r="L2967" s="16"/>
    </row>
    <row r="2968" spans="1:12" ht="21.75" customHeight="1">
      <c r="A2968" s="23" t="s">
        <v>4228</v>
      </c>
      <c r="B2968" s="32" t="s">
        <v>5515</v>
      </c>
      <c r="C2968" s="24" t="s">
        <v>1361</v>
      </c>
      <c r="D2968" s="25" t="s">
        <v>4871</v>
      </c>
      <c r="E2968" s="26">
        <v>2010</v>
      </c>
      <c r="F2968" s="26">
        <v>199.95</v>
      </c>
      <c r="G2968" s="27" t="s">
        <v>5905</v>
      </c>
      <c r="H2968" s="25" t="s">
        <v>5471</v>
      </c>
      <c r="I2968" s="25" t="s">
        <v>7647</v>
      </c>
      <c r="J2968" s="35"/>
      <c r="K2968" s="16"/>
      <c r="L2968" s="16"/>
    </row>
    <row r="2969" spans="1:12" ht="21.75" customHeight="1">
      <c r="A2969" s="23" t="s">
        <v>4229</v>
      </c>
      <c r="B2969" s="32" t="s">
        <v>5499</v>
      </c>
      <c r="C2969" s="24" t="s">
        <v>5500</v>
      </c>
      <c r="D2969" s="25" t="s">
        <v>5501</v>
      </c>
      <c r="E2969" s="26">
        <v>2011</v>
      </c>
      <c r="F2969" s="26">
        <v>139.95</v>
      </c>
      <c r="G2969" s="27" t="s">
        <v>5905</v>
      </c>
      <c r="H2969" s="25" t="s">
        <v>5471</v>
      </c>
      <c r="I2969" s="25" t="s">
        <v>7647</v>
      </c>
      <c r="J2969" s="35"/>
      <c r="K2969" s="16"/>
      <c r="L2969" s="16"/>
    </row>
    <row r="2970" spans="1:12" ht="21.75" customHeight="1">
      <c r="A2970" s="23" t="s">
        <v>4230</v>
      </c>
      <c r="B2970" s="32" t="s">
        <v>5479</v>
      </c>
      <c r="C2970" s="24" t="s">
        <v>5480</v>
      </c>
      <c r="D2970" s="25" t="s">
        <v>5481</v>
      </c>
      <c r="E2970" s="26">
        <v>2011</v>
      </c>
      <c r="F2970" s="26">
        <v>109.95</v>
      </c>
      <c r="G2970" s="27" t="s">
        <v>5905</v>
      </c>
      <c r="H2970" s="25" t="s">
        <v>5471</v>
      </c>
      <c r="I2970" s="25" t="s">
        <v>7647</v>
      </c>
      <c r="J2970" s="35"/>
      <c r="K2970" s="16"/>
      <c r="L2970" s="16"/>
    </row>
    <row r="2971" spans="1:12" ht="21.75" customHeight="1">
      <c r="A2971" s="23" t="s">
        <v>3902</v>
      </c>
      <c r="B2971" s="32" t="s">
        <v>4729</v>
      </c>
      <c r="C2971" s="24" t="s">
        <v>4730</v>
      </c>
      <c r="D2971" s="25" t="s">
        <v>4731</v>
      </c>
      <c r="E2971" s="26">
        <v>2011</v>
      </c>
      <c r="F2971" s="26">
        <v>179.95</v>
      </c>
      <c r="G2971" s="27" t="s">
        <v>5905</v>
      </c>
      <c r="H2971" s="25" t="s">
        <v>5471</v>
      </c>
      <c r="I2971" s="25" t="s">
        <v>7647</v>
      </c>
      <c r="J2971" s="35"/>
      <c r="K2971" s="16"/>
      <c r="L2971" s="16"/>
    </row>
    <row r="2972" spans="1:12" ht="21.75" customHeight="1">
      <c r="A2972" s="23" t="s">
        <v>4231</v>
      </c>
      <c r="B2972" s="32" t="s">
        <v>5485</v>
      </c>
      <c r="C2972" s="24" t="s">
        <v>5486</v>
      </c>
      <c r="D2972" s="25" t="s">
        <v>5487</v>
      </c>
      <c r="E2972" s="26">
        <v>2010</v>
      </c>
      <c r="F2972" s="26">
        <v>159.95</v>
      </c>
      <c r="G2972" s="27" t="s">
        <v>5905</v>
      </c>
      <c r="H2972" s="25" t="s">
        <v>5471</v>
      </c>
      <c r="I2972" s="25" t="s">
        <v>7647</v>
      </c>
      <c r="J2972" s="35"/>
      <c r="K2972" s="16"/>
      <c r="L2972" s="16"/>
    </row>
    <row r="2973" spans="1:12" ht="21.75" customHeight="1">
      <c r="A2973" s="23" t="s">
        <v>4232</v>
      </c>
      <c r="B2973" s="32" t="s">
        <v>5473</v>
      </c>
      <c r="C2973" s="24" t="s">
        <v>5474</v>
      </c>
      <c r="D2973" s="25" t="s">
        <v>7117</v>
      </c>
      <c r="E2973" s="26">
        <v>2012</v>
      </c>
      <c r="F2973" s="26">
        <v>179.95</v>
      </c>
      <c r="G2973" s="27" t="s">
        <v>5905</v>
      </c>
      <c r="H2973" s="25" t="s">
        <v>5471</v>
      </c>
      <c r="I2973" s="25" t="s">
        <v>7647</v>
      </c>
      <c r="J2973" s="35"/>
      <c r="K2973" s="16"/>
      <c r="L2973" s="16"/>
    </row>
    <row r="2974" spans="1:12" ht="21.75" customHeight="1">
      <c r="A2974" s="23" t="s">
        <v>4233</v>
      </c>
      <c r="B2974" s="32" t="s">
        <v>5502</v>
      </c>
      <c r="C2974" s="24" t="s">
        <v>1362</v>
      </c>
      <c r="D2974" s="25" t="s">
        <v>7197</v>
      </c>
      <c r="E2974" s="26">
        <v>2011</v>
      </c>
      <c r="F2974" s="26">
        <v>99.95</v>
      </c>
      <c r="G2974" s="27" t="s">
        <v>5905</v>
      </c>
      <c r="H2974" s="25" t="s">
        <v>5471</v>
      </c>
      <c r="I2974" s="25" t="s">
        <v>7647</v>
      </c>
      <c r="J2974" s="35"/>
      <c r="K2974" s="16"/>
      <c r="L2974" s="16"/>
    </row>
    <row r="2975" spans="1:12" ht="21.75" customHeight="1">
      <c r="A2975" s="23" t="s">
        <v>4097</v>
      </c>
      <c r="B2975" s="32" t="s">
        <v>5184</v>
      </c>
      <c r="C2975" s="24" t="s">
        <v>5185</v>
      </c>
      <c r="D2975" s="25" t="s">
        <v>5186</v>
      </c>
      <c r="E2975" s="26">
        <v>2011</v>
      </c>
      <c r="F2975" s="26">
        <v>99.95</v>
      </c>
      <c r="G2975" s="27" t="s">
        <v>5905</v>
      </c>
      <c r="H2975" s="25" t="s">
        <v>5471</v>
      </c>
      <c r="I2975" s="25" t="s">
        <v>7647</v>
      </c>
      <c r="J2975" s="35"/>
      <c r="K2975" s="16"/>
      <c r="L2975" s="16"/>
    </row>
    <row r="2976" spans="1:12" ht="21.75" customHeight="1">
      <c r="A2976" s="23" t="s">
        <v>4234</v>
      </c>
      <c r="B2976" s="32" t="s">
        <v>5513</v>
      </c>
      <c r="C2976" s="24" t="s">
        <v>1363</v>
      </c>
      <c r="D2976" s="25" t="s">
        <v>5514</v>
      </c>
      <c r="E2976" s="26">
        <v>2011</v>
      </c>
      <c r="F2976" s="26">
        <v>79.95</v>
      </c>
      <c r="G2976" s="27" t="s">
        <v>5905</v>
      </c>
      <c r="H2976" s="25" t="s">
        <v>5471</v>
      </c>
      <c r="I2976" s="25" t="s">
        <v>7647</v>
      </c>
      <c r="J2976" s="35"/>
      <c r="K2976" s="16"/>
      <c r="L2976" s="16"/>
    </row>
    <row r="2977" spans="1:12" ht="21.75" customHeight="1">
      <c r="A2977" s="23" t="s">
        <v>4235</v>
      </c>
      <c r="B2977" s="32" t="s">
        <v>5482</v>
      </c>
      <c r="C2977" s="24" t="s">
        <v>1364</v>
      </c>
      <c r="D2977" s="25" t="s">
        <v>10837</v>
      </c>
      <c r="E2977" s="26">
        <v>2011</v>
      </c>
      <c r="F2977" s="26">
        <v>99.95</v>
      </c>
      <c r="G2977" s="27" t="s">
        <v>5905</v>
      </c>
      <c r="H2977" s="25" t="s">
        <v>5471</v>
      </c>
      <c r="I2977" s="25" t="s">
        <v>7647</v>
      </c>
      <c r="J2977" s="35"/>
      <c r="K2977" s="16"/>
      <c r="L2977" s="16"/>
    </row>
    <row r="2978" spans="1:12" ht="21.75" customHeight="1">
      <c r="A2978" s="23" t="s">
        <v>4163</v>
      </c>
      <c r="B2978" s="32" t="s">
        <v>5319</v>
      </c>
      <c r="C2978" s="24" t="s">
        <v>5320</v>
      </c>
      <c r="D2978" s="25" t="s">
        <v>7137</v>
      </c>
      <c r="E2978" s="26">
        <v>2012</v>
      </c>
      <c r="F2978" s="26">
        <v>179.95</v>
      </c>
      <c r="G2978" s="27" t="s">
        <v>5905</v>
      </c>
      <c r="H2978" s="25" t="s">
        <v>5471</v>
      </c>
      <c r="I2978" s="25" t="s">
        <v>7647</v>
      </c>
      <c r="J2978" s="35"/>
      <c r="K2978" s="16"/>
      <c r="L2978" s="16"/>
    </row>
    <row r="2979" spans="1:12" ht="21.75" customHeight="1">
      <c r="A2979" s="23" t="s">
        <v>4236</v>
      </c>
      <c r="B2979" s="32" t="s">
        <v>5516</v>
      </c>
      <c r="C2979" s="24" t="s">
        <v>5517</v>
      </c>
      <c r="D2979" s="25" t="s">
        <v>5518</v>
      </c>
      <c r="E2979" s="26">
        <v>2010</v>
      </c>
      <c r="F2979" s="26">
        <v>29.95</v>
      </c>
      <c r="G2979" s="27" t="s">
        <v>5905</v>
      </c>
      <c r="H2979" s="25" t="s">
        <v>5471</v>
      </c>
      <c r="I2979" s="25" t="s">
        <v>7647</v>
      </c>
      <c r="J2979" s="35"/>
      <c r="K2979" s="16"/>
      <c r="L2979" s="16"/>
    </row>
    <row r="2980" spans="1:12" ht="21.75" customHeight="1">
      <c r="A2980" s="23" t="s">
        <v>4237</v>
      </c>
      <c r="B2980" s="32" t="s">
        <v>5472</v>
      </c>
      <c r="C2980" s="24" t="s">
        <v>1365</v>
      </c>
      <c r="D2980" s="25" t="s">
        <v>8656</v>
      </c>
      <c r="E2980" s="26">
        <v>2011</v>
      </c>
      <c r="F2980" s="26">
        <v>159.95</v>
      </c>
      <c r="G2980" s="27" t="s">
        <v>5905</v>
      </c>
      <c r="H2980" s="25" t="s">
        <v>5471</v>
      </c>
      <c r="I2980" s="25" t="s">
        <v>7647</v>
      </c>
      <c r="J2980" s="35"/>
      <c r="K2980" s="16"/>
      <c r="L2980" s="16"/>
    </row>
    <row r="2981" spans="1:12" ht="21.75" customHeight="1">
      <c r="A2981" s="23" t="s">
        <v>4238</v>
      </c>
      <c r="B2981" s="32" t="s">
        <v>5475</v>
      </c>
      <c r="C2981" s="24" t="s">
        <v>5476</v>
      </c>
      <c r="D2981" s="25" t="s">
        <v>5477</v>
      </c>
      <c r="E2981" s="26">
        <v>2012</v>
      </c>
      <c r="F2981" s="26">
        <v>74.95</v>
      </c>
      <c r="G2981" s="27" t="s">
        <v>5905</v>
      </c>
      <c r="H2981" s="25" t="s">
        <v>5471</v>
      </c>
      <c r="I2981" s="25" t="s">
        <v>7647</v>
      </c>
      <c r="J2981" s="35"/>
      <c r="K2981" s="16"/>
      <c r="L2981" s="16"/>
    </row>
    <row r="2982" spans="1:12" ht="21.75" customHeight="1">
      <c r="A2982" s="23" t="s">
        <v>3914</v>
      </c>
      <c r="B2982" s="32" t="s">
        <v>4764</v>
      </c>
      <c r="C2982" s="24" t="s">
        <v>4765</v>
      </c>
      <c r="D2982" s="25" t="s">
        <v>4766</v>
      </c>
      <c r="E2982" s="26">
        <v>2010</v>
      </c>
      <c r="F2982" s="26">
        <v>49.95</v>
      </c>
      <c r="G2982" s="27" t="s">
        <v>5905</v>
      </c>
      <c r="H2982" s="25" t="s">
        <v>5471</v>
      </c>
      <c r="I2982" s="25" t="s">
        <v>7647</v>
      </c>
      <c r="J2982" s="35"/>
      <c r="K2982" s="16"/>
      <c r="L2982" s="16"/>
    </row>
    <row r="2983" spans="1:12" ht="21.75" customHeight="1">
      <c r="A2983" s="23" t="s">
        <v>4239</v>
      </c>
      <c r="B2983" s="32" t="s">
        <v>5524</v>
      </c>
      <c r="C2983" s="24" t="s">
        <v>1366</v>
      </c>
      <c r="D2983" s="25" t="s">
        <v>5525</v>
      </c>
      <c r="E2983" s="26">
        <v>2012</v>
      </c>
      <c r="F2983" s="26">
        <v>99.95</v>
      </c>
      <c r="G2983" s="27" t="s">
        <v>5905</v>
      </c>
      <c r="H2983" s="25" t="s">
        <v>5471</v>
      </c>
      <c r="I2983" s="25" t="s">
        <v>7647</v>
      </c>
      <c r="J2983" s="35"/>
      <c r="K2983" s="16"/>
      <c r="L2983" s="16"/>
    </row>
    <row r="2984" spans="1:12" ht="21.75" customHeight="1">
      <c r="A2984" s="23" t="s">
        <v>4240</v>
      </c>
      <c r="B2984" s="32" t="s">
        <v>5483</v>
      </c>
      <c r="C2984" s="24" t="s">
        <v>5484</v>
      </c>
      <c r="D2984" s="25" t="s">
        <v>9948</v>
      </c>
      <c r="E2984" s="26">
        <v>2010</v>
      </c>
      <c r="F2984" s="26">
        <v>289</v>
      </c>
      <c r="G2984" s="27" t="s">
        <v>5905</v>
      </c>
      <c r="H2984" s="25" t="s">
        <v>5471</v>
      </c>
      <c r="I2984" s="25" t="s">
        <v>7647</v>
      </c>
      <c r="J2984" s="35"/>
      <c r="K2984" s="16"/>
      <c r="L2984" s="16"/>
    </row>
    <row r="2985" spans="1:12" ht="21.75" customHeight="1">
      <c r="A2985" s="23" t="s">
        <v>4165</v>
      </c>
      <c r="B2985" s="32" t="s">
        <v>5333</v>
      </c>
      <c r="C2985" s="24" t="s">
        <v>1326</v>
      </c>
      <c r="D2985" s="25" t="s">
        <v>5334</v>
      </c>
      <c r="E2985" s="26">
        <v>2012</v>
      </c>
      <c r="F2985" s="26">
        <v>59.95</v>
      </c>
      <c r="G2985" s="27" t="s">
        <v>5905</v>
      </c>
      <c r="H2985" s="25" t="s">
        <v>5471</v>
      </c>
      <c r="I2985" s="25" t="s">
        <v>7647</v>
      </c>
      <c r="J2985" s="35"/>
      <c r="K2985" s="16"/>
      <c r="L2985" s="16"/>
    </row>
    <row r="2986" spans="1:12" ht="21.75" customHeight="1">
      <c r="A2986" s="23" t="s">
        <v>4166</v>
      </c>
      <c r="B2986" s="32" t="s">
        <v>5340</v>
      </c>
      <c r="C2986" s="24" t="s">
        <v>5341</v>
      </c>
      <c r="D2986" s="25" t="s">
        <v>5342</v>
      </c>
      <c r="E2986" s="26">
        <v>2010</v>
      </c>
      <c r="F2986" s="26">
        <v>99.95</v>
      </c>
      <c r="G2986" s="27" t="s">
        <v>5905</v>
      </c>
      <c r="H2986" s="25" t="s">
        <v>5471</v>
      </c>
      <c r="I2986" s="25" t="s">
        <v>7647</v>
      </c>
      <c r="J2986" s="35"/>
      <c r="K2986" s="16"/>
      <c r="L2986" s="16"/>
    </row>
    <row r="2987" spans="1:12" ht="21.75" customHeight="1">
      <c r="A2987" s="23" t="s">
        <v>4167</v>
      </c>
      <c r="B2987" s="32" t="s">
        <v>5335</v>
      </c>
      <c r="C2987" s="24" t="s">
        <v>5336</v>
      </c>
      <c r="D2987" s="25" t="s">
        <v>5337</v>
      </c>
      <c r="E2987" s="26">
        <v>2011</v>
      </c>
      <c r="F2987" s="26">
        <v>159.95</v>
      </c>
      <c r="G2987" s="27" t="s">
        <v>5905</v>
      </c>
      <c r="H2987" s="25" t="s">
        <v>5471</v>
      </c>
      <c r="I2987" s="25" t="s">
        <v>7647</v>
      </c>
      <c r="J2987" s="35"/>
      <c r="K2987" s="16"/>
      <c r="L2987" s="16"/>
    </row>
    <row r="2988" spans="1:12" ht="21.75" customHeight="1">
      <c r="A2988" s="23" t="s">
        <v>4125</v>
      </c>
      <c r="B2988" s="32" t="s">
        <v>5244</v>
      </c>
      <c r="C2988" s="24" t="s">
        <v>1307</v>
      </c>
      <c r="D2988" s="25" t="s">
        <v>5245</v>
      </c>
      <c r="E2988" s="26">
        <v>2011</v>
      </c>
      <c r="F2988" s="26">
        <v>179.95</v>
      </c>
      <c r="G2988" s="27" t="s">
        <v>5905</v>
      </c>
      <c r="H2988" s="25" t="s">
        <v>5471</v>
      </c>
      <c r="I2988" s="25" t="s">
        <v>7647</v>
      </c>
      <c r="J2988" s="35"/>
      <c r="K2988" s="16"/>
      <c r="L2988" s="16"/>
    </row>
    <row r="2989" spans="1:12" ht="21.75" customHeight="1">
      <c r="A2989" s="23" t="s">
        <v>4241</v>
      </c>
      <c r="B2989" s="32" t="s">
        <v>5503</v>
      </c>
      <c r="C2989" s="24" t="s">
        <v>5504</v>
      </c>
      <c r="D2989" s="25" t="s">
        <v>5501</v>
      </c>
      <c r="E2989" s="26">
        <v>2011</v>
      </c>
      <c r="F2989" s="26">
        <v>99.95</v>
      </c>
      <c r="G2989" s="27" t="s">
        <v>5905</v>
      </c>
      <c r="H2989" s="25" t="s">
        <v>5471</v>
      </c>
      <c r="I2989" s="25" t="s">
        <v>7647</v>
      </c>
      <c r="J2989" s="35"/>
      <c r="K2989" s="16"/>
      <c r="L2989" s="16"/>
    </row>
    <row r="2990" spans="1:12" ht="21.75" customHeight="1">
      <c r="A2990" s="23" t="s">
        <v>4102</v>
      </c>
      <c r="B2990" s="32" t="s">
        <v>5182</v>
      </c>
      <c r="C2990" s="24" t="s">
        <v>5177</v>
      </c>
      <c r="D2990" s="25" t="s">
        <v>5183</v>
      </c>
      <c r="E2990" s="26">
        <v>2010</v>
      </c>
      <c r="F2990" s="26">
        <v>99.95</v>
      </c>
      <c r="G2990" s="27" t="s">
        <v>5905</v>
      </c>
      <c r="H2990" s="25" t="s">
        <v>5471</v>
      </c>
      <c r="I2990" s="25" t="s">
        <v>7647</v>
      </c>
      <c r="J2990" s="35"/>
      <c r="K2990" s="16"/>
      <c r="L2990" s="16"/>
    </row>
    <row r="2991" spans="1:12" ht="21.75" customHeight="1">
      <c r="A2991" s="23" t="s">
        <v>4242</v>
      </c>
      <c r="B2991" s="32" t="s">
        <v>5509</v>
      </c>
      <c r="C2991" s="24" t="s">
        <v>1367</v>
      </c>
      <c r="D2991" s="25" t="s">
        <v>5510</v>
      </c>
      <c r="E2991" s="26">
        <v>2010</v>
      </c>
      <c r="F2991" s="26">
        <v>239.95</v>
      </c>
      <c r="G2991" s="27" t="s">
        <v>5905</v>
      </c>
      <c r="H2991" s="25" t="s">
        <v>5471</v>
      </c>
      <c r="I2991" s="25" t="s">
        <v>7647</v>
      </c>
      <c r="J2991" s="35"/>
      <c r="K2991" s="16"/>
      <c r="L2991" s="16"/>
    </row>
    <row r="2992" spans="1:12" ht="21.75" customHeight="1">
      <c r="A2992" s="23" t="s">
        <v>4188</v>
      </c>
      <c r="B2992" s="32" t="s">
        <v>5380</v>
      </c>
      <c r="C2992" s="24" t="s">
        <v>5381</v>
      </c>
      <c r="D2992" s="25" t="s">
        <v>5382</v>
      </c>
      <c r="E2992" s="26">
        <v>2010</v>
      </c>
      <c r="F2992" s="26">
        <v>99.95</v>
      </c>
      <c r="G2992" s="27" t="s">
        <v>5905</v>
      </c>
      <c r="H2992" s="25" t="s">
        <v>5471</v>
      </c>
      <c r="I2992" s="25" t="s">
        <v>7647</v>
      </c>
      <c r="J2992" s="35"/>
      <c r="K2992" s="16"/>
      <c r="L2992" s="16"/>
    </row>
    <row r="2993" spans="1:12" ht="21.75" customHeight="1">
      <c r="A2993" s="23" t="s">
        <v>4243</v>
      </c>
      <c r="B2993" s="32" t="s">
        <v>5505</v>
      </c>
      <c r="C2993" s="24" t="s">
        <v>1368</v>
      </c>
      <c r="D2993" s="25" t="s">
        <v>5506</v>
      </c>
      <c r="E2993" s="26">
        <v>2012</v>
      </c>
      <c r="F2993" s="26">
        <v>290</v>
      </c>
      <c r="G2993" s="27" t="s">
        <v>5905</v>
      </c>
      <c r="H2993" s="25" t="s">
        <v>5471</v>
      </c>
      <c r="I2993" s="25" t="s">
        <v>7647</v>
      </c>
      <c r="J2993" s="35"/>
      <c r="K2993" s="16"/>
      <c r="L2993" s="16"/>
    </row>
    <row r="2994" spans="1:12" ht="21.75" customHeight="1">
      <c r="A2994" s="23" t="s">
        <v>4189</v>
      </c>
      <c r="B2994" s="32" t="s">
        <v>5396</v>
      </c>
      <c r="C2994" s="24" t="s">
        <v>1339</v>
      </c>
      <c r="D2994" s="25" t="s">
        <v>5397</v>
      </c>
      <c r="E2994" s="26">
        <v>2011</v>
      </c>
      <c r="F2994" s="26">
        <v>159.95</v>
      </c>
      <c r="G2994" s="27" t="s">
        <v>5905</v>
      </c>
      <c r="H2994" s="25" t="s">
        <v>5471</v>
      </c>
      <c r="I2994" s="25" t="s">
        <v>7647</v>
      </c>
      <c r="J2994" s="35"/>
      <c r="K2994" s="16"/>
      <c r="L2994" s="16"/>
    </row>
    <row r="2995" spans="1:12" ht="21.75" customHeight="1">
      <c r="A2995" s="23" t="s">
        <v>4244</v>
      </c>
      <c r="B2995" s="32" t="s">
        <v>5496</v>
      </c>
      <c r="C2995" s="24" t="s">
        <v>5497</v>
      </c>
      <c r="D2995" s="25" t="s">
        <v>5498</v>
      </c>
      <c r="E2995" s="26">
        <v>2010</v>
      </c>
      <c r="F2995" s="26">
        <v>149.95</v>
      </c>
      <c r="G2995" s="27" t="s">
        <v>5905</v>
      </c>
      <c r="H2995" s="25" t="s">
        <v>5471</v>
      </c>
      <c r="I2995" s="25" t="s">
        <v>7647</v>
      </c>
      <c r="J2995" s="35"/>
      <c r="K2995" s="16"/>
      <c r="L2995" s="16"/>
    </row>
    <row r="2996" spans="1:12" ht="21.75" customHeight="1">
      <c r="A2996" s="23" t="s">
        <v>4245</v>
      </c>
      <c r="B2996" s="32" t="s">
        <v>5494</v>
      </c>
      <c r="C2996" s="24" t="s">
        <v>1369</v>
      </c>
      <c r="D2996" s="25" t="s">
        <v>5495</v>
      </c>
      <c r="E2996" s="26">
        <v>2012</v>
      </c>
      <c r="F2996" s="26">
        <v>29.95</v>
      </c>
      <c r="G2996" s="27" t="s">
        <v>5905</v>
      </c>
      <c r="H2996" s="25" t="s">
        <v>5471</v>
      </c>
      <c r="I2996" s="25" t="s">
        <v>7647</v>
      </c>
      <c r="J2996" s="35"/>
      <c r="K2996" s="16"/>
      <c r="L2996" s="16"/>
    </row>
    <row r="2997" spans="1:12" ht="21.75" customHeight="1">
      <c r="A2997" s="23" t="s">
        <v>4172</v>
      </c>
      <c r="B2997" s="32" t="s">
        <v>5321</v>
      </c>
      <c r="C2997" s="24" t="s">
        <v>1329</v>
      </c>
      <c r="D2997" s="25" t="s">
        <v>5322</v>
      </c>
      <c r="E2997" s="26">
        <v>2012</v>
      </c>
      <c r="F2997" s="26">
        <v>44.95</v>
      </c>
      <c r="G2997" s="27" t="s">
        <v>5905</v>
      </c>
      <c r="H2997" s="25" t="s">
        <v>5471</v>
      </c>
      <c r="I2997" s="25" t="s">
        <v>7647</v>
      </c>
      <c r="J2997" s="35"/>
      <c r="K2997" s="16"/>
      <c r="L2997" s="16"/>
    </row>
    <row r="2998" spans="1:12" ht="21.75" customHeight="1">
      <c r="A2998" s="23" t="s">
        <v>4173</v>
      </c>
      <c r="B2998" s="32" t="s">
        <v>5323</v>
      </c>
      <c r="C2998" s="24" t="s">
        <v>1330</v>
      </c>
      <c r="D2998" s="25" t="s">
        <v>5322</v>
      </c>
      <c r="E2998" s="26">
        <v>2012</v>
      </c>
      <c r="F2998" s="26">
        <v>44.95</v>
      </c>
      <c r="G2998" s="27" t="s">
        <v>5905</v>
      </c>
      <c r="H2998" s="25" t="s">
        <v>5471</v>
      </c>
      <c r="I2998" s="25" t="s">
        <v>7647</v>
      </c>
      <c r="J2998" s="35"/>
      <c r="K2998" s="16"/>
      <c r="L2998" s="16"/>
    </row>
    <row r="2999" spans="1:12" ht="21.75" customHeight="1">
      <c r="A2999" s="23" t="s">
        <v>4174</v>
      </c>
      <c r="B2999" s="32" t="s">
        <v>5374</v>
      </c>
      <c r="C2999" s="24" t="s">
        <v>1331</v>
      </c>
      <c r="D2999" s="25" t="s">
        <v>5322</v>
      </c>
      <c r="E2999" s="26">
        <v>2012</v>
      </c>
      <c r="F2999" s="26">
        <v>99.95</v>
      </c>
      <c r="G2999" s="27" t="s">
        <v>5905</v>
      </c>
      <c r="H2999" s="25" t="s">
        <v>5471</v>
      </c>
      <c r="I2999" s="25" t="s">
        <v>7647</v>
      </c>
      <c r="J2999" s="35"/>
      <c r="K2999" s="16"/>
      <c r="L2999" s="16"/>
    </row>
    <row r="3000" spans="1:12" ht="21.75" customHeight="1">
      <c r="A3000" s="23" t="s">
        <v>4246</v>
      </c>
      <c r="B3000" s="32" t="s">
        <v>5545</v>
      </c>
      <c r="C3000" s="24" t="s">
        <v>5546</v>
      </c>
      <c r="D3000" s="25" t="s">
        <v>5547</v>
      </c>
      <c r="E3000" s="26">
        <v>2012</v>
      </c>
      <c r="F3000" s="26">
        <v>139.95</v>
      </c>
      <c r="G3000" s="27" t="s">
        <v>5905</v>
      </c>
      <c r="H3000" s="25" t="s">
        <v>5471</v>
      </c>
      <c r="I3000" s="25" t="s">
        <v>7647</v>
      </c>
      <c r="J3000" s="35"/>
      <c r="K3000" s="16"/>
      <c r="L3000" s="16"/>
    </row>
    <row r="3001" spans="1:12" ht="21.75" customHeight="1">
      <c r="A3001" s="23" t="s">
        <v>4032</v>
      </c>
      <c r="B3001" s="32" t="s">
        <v>4999</v>
      </c>
      <c r="C3001" s="24" t="s">
        <v>5000</v>
      </c>
      <c r="D3001" s="25" t="s">
        <v>5001</v>
      </c>
      <c r="E3001" s="26">
        <v>2012</v>
      </c>
      <c r="F3001" s="26">
        <v>129.95</v>
      </c>
      <c r="G3001" s="27" t="s">
        <v>5905</v>
      </c>
      <c r="H3001" s="25" t="s">
        <v>5471</v>
      </c>
      <c r="I3001" s="25" t="s">
        <v>7647</v>
      </c>
      <c r="J3001" s="35"/>
      <c r="K3001" s="16"/>
      <c r="L3001" s="16"/>
    </row>
    <row r="3002" spans="1:12" ht="21.75" customHeight="1">
      <c r="A3002" s="23" t="s">
        <v>2395</v>
      </c>
      <c r="B3002" s="32" t="s">
        <v>11263</v>
      </c>
      <c r="C3002" s="24" t="s">
        <v>11264</v>
      </c>
      <c r="D3002" s="25" t="s">
        <v>11265</v>
      </c>
      <c r="E3002" s="26">
        <v>2011</v>
      </c>
      <c r="F3002" s="26">
        <v>69.95</v>
      </c>
      <c r="G3002" s="27" t="s">
        <v>5905</v>
      </c>
      <c r="H3002" s="25" t="s">
        <v>5471</v>
      </c>
      <c r="I3002" s="25" t="s">
        <v>7647</v>
      </c>
      <c r="J3002" s="35"/>
      <c r="K3002" s="16"/>
      <c r="L3002" s="16"/>
    </row>
    <row r="3003" spans="1:12" ht="21.75" customHeight="1">
      <c r="A3003" s="23" t="s">
        <v>4247</v>
      </c>
      <c r="B3003" s="32" t="s">
        <v>5511</v>
      </c>
      <c r="C3003" s="24" t="s">
        <v>1370</v>
      </c>
      <c r="D3003" s="25" t="s">
        <v>5512</v>
      </c>
      <c r="E3003" s="26">
        <v>2011</v>
      </c>
      <c r="F3003" s="26">
        <v>159.95</v>
      </c>
      <c r="G3003" s="27" t="s">
        <v>5905</v>
      </c>
      <c r="H3003" s="25" t="s">
        <v>5471</v>
      </c>
      <c r="I3003" s="25" t="s">
        <v>7647</v>
      </c>
      <c r="J3003" s="35"/>
      <c r="K3003" s="16"/>
      <c r="L3003" s="16"/>
    </row>
    <row r="3004" spans="1:12" ht="21.75" customHeight="1">
      <c r="A3004" s="23" t="s">
        <v>4034</v>
      </c>
      <c r="B3004" s="32" t="s">
        <v>4997</v>
      </c>
      <c r="C3004" s="24" t="s">
        <v>1253</v>
      </c>
      <c r="D3004" s="25" t="s">
        <v>4998</v>
      </c>
      <c r="E3004" s="26">
        <v>2011</v>
      </c>
      <c r="F3004" s="26">
        <v>129.95</v>
      </c>
      <c r="G3004" s="27" t="s">
        <v>5905</v>
      </c>
      <c r="H3004" s="25" t="s">
        <v>5471</v>
      </c>
      <c r="I3004" s="25" t="s">
        <v>7647</v>
      </c>
      <c r="J3004" s="35"/>
      <c r="K3004" s="16"/>
      <c r="L3004" s="16"/>
    </row>
    <row r="3005" spans="1:12" ht="21.75" customHeight="1">
      <c r="A3005" s="23" t="s">
        <v>4178</v>
      </c>
      <c r="B3005" s="32" t="s">
        <v>5347</v>
      </c>
      <c r="C3005" s="24" t="s">
        <v>5348</v>
      </c>
      <c r="D3005" s="25" t="s">
        <v>5349</v>
      </c>
      <c r="E3005" s="26">
        <v>2010</v>
      </c>
      <c r="F3005" s="26">
        <v>99.95</v>
      </c>
      <c r="G3005" s="27" t="s">
        <v>5905</v>
      </c>
      <c r="H3005" s="25" t="s">
        <v>5471</v>
      </c>
      <c r="I3005" s="25" t="s">
        <v>7647</v>
      </c>
      <c r="J3005" s="35"/>
      <c r="K3005" s="16"/>
      <c r="L3005" s="16"/>
    </row>
    <row r="3006" spans="1:12" ht="21.75" customHeight="1">
      <c r="A3006" s="23" t="s">
        <v>4248</v>
      </c>
      <c r="B3006" s="32" t="s">
        <v>5531</v>
      </c>
      <c r="C3006" s="24" t="s">
        <v>5532</v>
      </c>
      <c r="D3006" s="25" t="s">
        <v>5533</v>
      </c>
      <c r="E3006" s="26">
        <v>2012</v>
      </c>
      <c r="F3006" s="26">
        <v>139.95</v>
      </c>
      <c r="G3006" s="27" t="s">
        <v>5905</v>
      </c>
      <c r="H3006" s="25" t="s">
        <v>5471</v>
      </c>
      <c r="I3006" s="25" t="s">
        <v>7647</v>
      </c>
      <c r="J3006" s="35"/>
      <c r="K3006" s="16"/>
      <c r="L3006" s="16"/>
    </row>
    <row r="3007" spans="1:12" ht="21.75" customHeight="1">
      <c r="A3007" s="23" t="s">
        <v>4191</v>
      </c>
      <c r="B3007" s="32" t="s">
        <v>5383</v>
      </c>
      <c r="C3007" s="24" t="s">
        <v>5384</v>
      </c>
      <c r="D3007" s="25" t="s">
        <v>5385</v>
      </c>
      <c r="E3007" s="26">
        <v>2010</v>
      </c>
      <c r="F3007" s="26">
        <v>159.95</v>
      </c>
      <c r="G3007" s="27" t="s">
        <v>5905</v>
      </c>
      <c r="H3007" s="25" t="s">
        <v>5471</v>
      </c>
      <c r="I3007" s="25" t="s">
        <v>7647</v>
      </c>
      <c r="J3007" s="35"/>
      <c r="K3007" s="16"/>
      <c r="L3007" s="16"/>
    </row>
    <row r="3008" spans="1:10" s="16" customFormat="1" ht="21.75" customHeight="1">
      <c r="A3008" s="23" t="s">
        <v>4249</v>
      </c>
      <c r="B3008" s="32" t="s">
        <v>5491</v>
      </c>
      <c r="C3008" s="24" t="s">
        <v>5492</v>
      </c>
      <c r="D3008" s="25" t="s">
        <v>5493</v>
      </c>
      <c r="E3008" s="26">
        <v>2011</v>
      </c>
      <c r="F3008" s="26">
        <v>179.95</v>
      </c>
      <c r="G3008" s="27" t="s">
        <v>5905</v>
      </c>
      <c r="H3008" s="25" t="s">
        <v>5471</v>
      </c>
      <c r="I3008" s="25" t="s">
        <v>7647</v>
      </c>
      <c r="J3008" s="35"/>
    </row>
    <row r="3009" spans="1:12" ht="21.75" customHeight="1">
      <c r="A3009" s="23" t="s">
        <v>3338</v>
      </c>
      <c r="B3009" s="32" t="s">
        <v>7119</v>
      </c>
      <c r="C3009" s="24" t="s">
        <v>1735</v>
      </c>
      <c r="D3009" s="25" t="s">
        <v>7120</v>
      </c>
      <c r="E3009" s="26">
        <v>2011</v>
      </c>
      <c r="F3009" s="26">
        <v>99.95</v>
      </c>
      <c r="G3009" s="27" t="s">
        <v>5905</v>
      </c>
      <c r="H3009" s="25" t="s">
        <v>5471</v>
      </c>
      <c r="I3009" s="25" t="s">
        <v>7647</v>
      </c>
      <c r="J3009" s="35"/>
      <c r="K3009" s="16"/>
      <c r="L3009" s="16"/>
    </row>
    <row r="3010" spans="1:12" ht="21.75" customHeight="1">
      <c r="A3010" s="23" t="s">
        <v>4250</v>
      </c>
      <c r="B3010" s="32" t="s">
        <v>5507</v>
      </c>
      <c r="C3010" s="24" t="s">
        <v>1371</v>
      </c>
      <c r="D3010" s="25" t="s">
        <v>5508</v>
      </c>
      <c r="E3010" s="26">
        <v>2011</v>
      </c>
      <c r="F3010" s="26">
        <v>66.35</v>
      </c>
      <c r="G3010" s="27" t="s">
        <v>5905</v>
      </c>
      <c r="H3010" s="25" t="s">
        <v>5471</v>
      </c>
      <c r="I3010" s="25" t="s">
        <v>7647</v>
      </c>
      <c r="J3010" s="35"/>
      <c r="K3010" s="16"/>
      <c r="L3010" s="16"/>
    </row>
    <row r="3011" spans="1:12" ht="21.75" customHeight="1">
      <c r="A3011" s="23" t="s">
        <v>4251</v>
      </c>
      <c r="B3011" s="32" t="s">
        <v>5478</v>
      </c>
      <c r="C3011" s="24" t="s">
        <v>1372</v>
      </c>
      <c r="D3011" s="25" t="s">
        <v>8204</v>
      </c>
      <c r="E3011" s="26">
        <v>2011</v>
      </c>
      <c r="F3011" s="26">
        <v>239</v>
      </c>
      <c r="G3011" s="27" t="s">
        <v>5905</v>
      </c>
      <c r="H3011" s="25" t="s">
        <v>5471</v>
      </c>
      <c r="I3011" s="25" t="s">
        <v>7647</v>
      </c>
      <c r="J3011" s="35"/>
      <c r="K3011" s="16"/>
      <c r="L3011" s="16"/>
    </row>
    <row r="3012" spans="1:10" s="16" customFormat="1" ht="21.75" customHeight="1">
      <c r="A3012" s="23" t="s">
        <v>4252</v>
      </c>
      <c r="B3012" s="32" t="s">
        <v>5534</v>
      </c>
      <c r="C3012" s="24" t="s">
        <v>5535</v>
      </c>
      <c r="D3012" s="25" t="s">
        <v>5536</v>
      </c>
      <c r="E3012" s="26">
        <v>2012</v>
      </c>
      <c r="F3012" s="26">
        <v>139.95</v>
      </c>
      <c r="G3012" s="27" t="s">
        <v>5905</v>
      </c>
      <c r="H3012" s="25" t="s">
        <v>5471</v>
      </c>
      <c r="I3012" s="25" t="s">
        <v>7647</v>
      </c>
      <c r="J3012" s="35"/>
    </row>
    <row r="3013" spans="1:12" ht="21.75" customHeight="1">
      <c r="A3013" s="23" t="s">
        <v>4253</v>
      </c>
      <c r="B3013" s="32" t="s">
        <v>5543</v>
      </c>
      <c r="C3013" s="24" t="s">
        <v>5544</v>
      </c>
      <c r="D3013" s="25" t="s">
        <v>231</v>
      </c>
      <c r="E3013" s="26">
        <v>2012</v>
      </c>
      <c r="F3013" s="26">
        <v>59.95</v>
      </c>
      <c r="G3013" s="27" t="s">
        <v>5905</v>
      </c>
      <c r="H3013" s="25" t="s">
        <v>5471</v>
      </c>
      <c r="I3013" s="25" t="s">
        <v>7647</v>
      </c>
      <c r="J3013" s="35"/>
      <c r="K3013" s="16"/>
      <c r="L3013" s="16"/>
    </row>
    <row r="3014" spans="1:12" ht="21.75" customHeight="1">
      <c r="A3014" s="23" t="s">
        <v>4254</v>
      </c>
      <c r="B3014" s="32" t="s">
        <v>5519</v>
      </c>
      <c r="C3014" s="24" t="s">
        <v>1373</v>
      </c>
      <c r="D3014" s="25" t="s">
        <v>5520</v>
      </c>
      <c r="E3014" s="26">
        <v>2011</v>
      </c>
      <c r="F3014" s="26">
        <v>29.95</v>
      </c>
      <c r="G3014" s="27" t="s">
        <v>5905</v>
      </c>
      <c r="H3014" s="25" t="s">
        <v>5471</v>
      </c>
      <c r="I3014" s="25" t="s">
        <v>7647</v>
      </c>
      <c r="J3014" s="35"/>
      <c r="K3014" s="16"/>
      <c r="L3014" s="16"/>
    </row>
    <row r="3015" spans="1:12" ht="21.75" customHeight="1">
      <c r="A3015" s="23" t="s">
        <v>4255</v>
      </c>
      <c r="B3015" s="32" t="s">
        <v>5539</v>
      </c>
      <c r="C3015" s="24" t="s">
        <v>5540</v>
      </c>
      <c r="D3015" s="25" t="s">
        <v>5541</v>
      </c>
      <c r="E3015" s="26">
        <v>2012</v>
      </c>
      <c r="F3015" s="26">
        <v>139.95</v>
      </c>
      <c r="G3015" s="27" t="s">
        <v>5905</v>
      </c>
      <c r="H3015" s="25" t="s">
        <v>5471</v>
      </c>
      <c r="I3015" s="25" t="s">
        <v>7647</v>
      </c>
      <c r="J3015" s="35"/>
      <c r="K3015" s="16"/>
      <c r="L3015" s="16"/>
    </row>
    <row r="3016" spans="1:12" ht="21.75" customHeight="1">
      <c r="A3016" s="23" t="s">
        <v>4256</v>
      </c>
      <c r="B3016" s="32" t="s">
        <v>5537</v>
      </c>
      <c r="C3016" s="24" t="s">
        <v>5538</v>
      </c>
      <c r="D3016" s="25" t="s">
        <v>5533</v>
      </c>
      <c r="E3016" s="26">
        <v>2012</v>
      </c>
      <c r="F3016" s="26">
        <v>139.95</v>
      </c>
      <c r="G3016" s="27" t="s">
        <v>5905</v>
      </c>
      <c r="H3016" s="25" t="s">
        <v>5471</v>
      </c>
      <c r="I3016" s="25" t="s">
        <v>7647</v>
      </c>
      <c r="J3016" s="35"/>
      <c r="K3016" s="16"/>
      <c r="L3016" s="16"/>
    </row>
    <row r="3017" spans="1:12" ht="21.75" customHeight="1">
      <c r="A3017" s="23" t="s">
        <v>4103</v>
      </c>
      <c r="B3017" s="32" t="s">
        <v>5187</v>
      </c>
      <c r="C3017" s="24" t="s">
        <v>5188</v>
      </c>
      <c r="D3017" s="25" t="s">
        <v>5189</v>
      </c>
      <c r="E3017" s="26">
        <v>2011</v>
      </c>
      <c r="F3017" s="26">
        <v>159.95</v>
      </c>
      <c r="G3017" s="27" t="s">
        <v>5905</v>
      </c>
      <c r="H3017" s="25" t="s">
        <v>5471</v>
      </c>
      <c r="I3017" s="25" t="s">
        <v>7647</v>
      </c>
      <c r="J3017" s="35"/>
      <c r="K3017" s="16"/>
      <c r="L3017" s="16"/>
    </row>
    <row r="3018" spans="1:12" ht="21.75" customHeight="1">
      <c r="A3018" s="23" t="s">
        <v>4039</v>
      </c>
      <c r="B3018" s="32" t="s">
        <v>5015</v>
      </c>
      <c r="C3018" s="24" t="s">
        <v>5016</v>
      </c>
      <c r="D3018" s="25" t="s">
        <v>10216</v>
      </c>
      <c r="E3018" s="26">
        <v>2012</v>
      </c>
      <c r="F3018" s="26">
        <v>99.95</v>
      </c>
      <c r="G3018" s="27" t="s">
        <v>5905</v>
      </c>
      <c r="H3018" s="25" t="s">
        <v>5471</v>
      </c>
      <c r="I3018" s="25" t="s">
        <v>7647</v>
      </c>
      <c r="J3018" s="35"/>
      <c r="K3018" s="16"/>
      <c r="L3018" s="16"/>
    </row>
    <row r="3019" spans="1:12" ht="21.75" customHeight="1">
      <c r="A3019" s="17"/>
      <c r="B3019" s="31"/>
      <c r="C3019" s="18" t="s">
        <v>5548</v>
      </c>
      <c r="D3019" s="19"/>
      <c r="E3019" s="20"/>
      <c r="F3019" s="20"/>
      <c r="G3019" s="21"/>
      <c r="H3019" s="22">
        <v>1</v>
      </c>
      <c r="I3019" s="22"/>
      <c r="J3019" s="35"/>
      <c r="K3019" s="16"/>
      <c r="L3019" s="16"/>
    </row>
    <row r="3020" spans="1:12" ht="21.75" customHeight="1">
      <c r="A3020" s="23" t="s">
        <v>4257</v>
      </c>
      <c r="B3020" s="32" t="s">
        <v>5549</v>
      </c>
      <c r="C3020" s="24" t="s">
        <v>1374</v>
      </c>
      <c r="D3020" s="25" t="s">
        <v>8656</v>
      </c>
      <c r="E3020" s="26">
        <v>2010</v>
      </c>
      <c r="F3020" s="26">
        <v>129.95</v>
      </c>
      <c r="G3020" s="27" t="s">
        <v>5905</v>
      </c>
      <c r="H3020" s="25" t="s">
        <v>5548</v>
      </c>
      <c r="I3020" s="25" t="s">
        <v>7647</v>
      </c>
      <c r="J3020" s="35"/>
      <c r="K3020" s="16"/>
      <c r="L3020" s="16"/>
    </row>
    <row r="3021" spans="1:12" ht="21.75" customHeight="1">
      <c r="A3021" s="23" t="s">
        <v>4258</v>
      </c>
      <c r="B3021" s="32" t="s">
        <v>5555</v>
      </c>
      <c r="C3021" s="24" t="s">
        <v>5556</v>
      </c>
      <c r="D3021" s="25" t="s">
        <v>5557</v>
      </c>
      <c r="E3021" s="26">
        <v>2011</v>
      </c>
      <c r="F3021" s="26">
        <v>99.95</v>
      </c>
      <c r="G3021" s="27" t="s">
        <v>5905</v>
      </c>
      <c r="H3021" s="25" t="s">
        <v>5548</v>
      </c>
      <c r="I3021" s="25" t="s">
        <v>7647</v>
      </c>
      <c r="J3021" s="35"/>
      <c r="K3021" s="16"/>
      <c r="L3021" s="16"/>
    </row>
    <row r="3022" spans="1:12" ht="21.75" customHeight="1">
      <c r="A3022" s="23" t="s">
        <v>3583</v>
      </c>
      <c r="B3022" s="32" t="s">
        <v>7693</v>
      </c>
      <c r="C3022" s="24" t="s">
        <v>7694</v>
      </c>
      <c r="D3022" s="25" t="s">
        <v>7695</v>
      </c>
      <c r="E3022" s="26">
        <v>2011</v>
      </c>
      <c r="F3022" s="26">
        <v>199.95</v>
      </c>
      <c r="G3022" s="27" t="s">
        <v>5905</v>
      </c>
      <c r="H3022" s="25" t="s">
        <v>5548</v>
      </c>
      <c r="I3022" s="25" t="s">
        <v>7647</v>
      </c>
      <c r="J3022" s="35"/>
      <c r="K3022" s="16"/>
      <c r="L3022" s="16"/>
    </row>
    <row r="3023" spans="1:12" ht="21.75" customHeight="1">
      <c r="A3023" s="23" t="s">
        <v>4231</v>
      </c>
      <c r="B3023" s="32" t="s">
        <v>5485</v>
      </c>
      <c r="C3023" s="24" t="s">
        <v>5486</v>
      </c>
      <c r="D3023" s="25" t="s">
        <v>5487</v>
      </c>
      <c r="E3023" s="26">
        <v>2010</v>
      </c>
      <c r="F3023" s="26">
        <v>159.95</v>
      </c>
      <c r="G3023" s="27" t="s">
        <v>5905</v>
      </c>
      <c r="H3023" s="25" t="s">
        <v>5548</v>
      </c>
      <c r="I3023" s="25" t="s">
        <v>7647</v>
      </c>
      <c r="J3023" s="35"/>
      <c r="K3023" s="16"/>
      <c r="L3023" s="16"/>
    </row>
    <row r="3024" spans="1:12" ht="21.75" customHeight="1">
      <c r="A3024" s="23" t="s">
        <v>4259</v>
      </c>
      <c r="B3024" s="32" t="s">
        <v>5550</v>
      </c>
      <c r="C3024" s="24" t="s">
        <v>5551</v>
      </c>
      <c r="D3024" s="25" t="s">
        <v>10221</v>
      </c>
      <c r="E3024" s="26">
        <v>2013</v>
      </c>
      <c r="F3024" s="26">
        <v>149.95</v>
      </c>
      <c r="G3024" s="27" t="s">
        <v>5905</v>
      </c>
      <c r="H3024" s="25" t="s">
        <v>5548</v>
      </c>
      <c r="I3024" s="25" t="s">
        <v>7647</v>
      </c>
      <c r="J3024" s="35"/>
      <c r="K3024" s="16"/>
      <c r="L3024" s="16"/>
    </row>
    <row r="3025" spans="1:12" ht="21.75" customHeight="1">
      <c r="A3025" s="23" t="s">
        <v>4260</v>
      </c>
      <c r="B3025" s="32" t="s">
        <v>5552</v>
      </c>
      <c r="C3025" s="24" t="s">
        <v>5553</v>
      </c>
      <c r="D3025" s="25" t="s">
        <v>5554</v>
      </c>
      <c r="E3025" s="26">
        <v>2012</v>
      </c>
      <c r="F3025" s="26">
        <v>29.95</v>
      </c>
      <c r="G3025" s="27" t="s">
        <v>5905</v>
      </c>
      <c r="H3025" s="25" t="s">
        <v>5548</v>
      </c>
      <c r="I3025" s="25" t="s">
        <v>7647</v>
      </c>
      <c r="J3025" s="35"/>
      <c r="K3025" s="16"/>
      <c r="L3025" s="16"/>
    </row>
    <row r="3026" spans="1:12" ht="21.75" customHeight="1">
      <c r="A3026" s="23" t="s">
        <v>4261</v>
      </c>
      <c r="B3026" s="32" t="s">
        <v>5558</v>
      </c>
      <c r="C3026" s="24" t="s">
        <v>1375</v>
      </c>
      <c r="D3026" s="25" t="s">
        <v>5559</v>
      </c>
      <c r="E3026" s="26">
        <v>2011</v>
      </c>
      <c r="F3026" s="26">
        <v>159.95</v>
      </c>
      <c r="G3026" s="27" t="s">
        <v>5905</v>
      </c>
      <c r="H3026" s="25" t="s">
        <v>5548</v>
      </c>
      <c r="I3026" s="25" t="s">
        <v>7647</v>
      </c>
      <c r="J3026" s="35"/>
      <c r="K3026" s="16"/>
      <c r="L3026" s="16"/>
    </row>
    <row r="3027" spans="1:12" ht="21.75" customHeight="1">
      <c r="A3027" s="23" t="s">
        <v>2395</v>
      </c>
      <c r="B3027" s="32" t="s">
        <v>11263</v>
      </c>
      <c r="C3027" s="24" t="s">
        <v>11264</v>
      </c>
      <c r="D3027" s="25" t="s">
        <v>11265</v>
      </c>
      <c r="E3027" s="26">
        <v>2011</v>
      </c>
      <c r="F3027" s="26">
        <v>69.95</v>
      </c>
      <c r="G3027" s="27" t="s">
        <v>5905</v>
      </c>
      <c r="H3027" s="25" t="s">
        <v>5548</v>
      </c>
      <c r="I3027" s="25" t="s">
        <v>7647</v>
      </c>
      <c r="J3027" s="35"/>
      <c r="K3027" s="16"/>
      <c r="L3027" s="16"/>
    </row>
    <row r="3028" spans="1:12" ht="21.75" customHeight="1">
      <c r="A3028" s="10"/>
      <c r="B3028" s="30"/>
      <c r="C3028" s="11" t="s">
        <v>5561</v>
      </c>
      <c r="D3028" s="12"/>
      <c r="E3028" s="13"/>
      <c r="F3028" s="13"/>
      <c r="G3028" s="14"/>
      <c r="H3028" s="15">
        <v>0</v>
      </c>
      <c r="I3028" s="22"/>
      <c r="J3028" s="35"/>
      <c r="K3028" s="16"/>
      <c r="L3028" s="16"/>
    </row>
    <row r="3029" spans="1:12" ht="21.75" customHeight="1">
      <c r="A3029" s="23" t="s">
        <v>6297</v>
      </c>
      <c r="B3029" s="32" t="s">
        <v>10656</v>
      </c>
      <c r="C3029" s="24" t="s">
        <v>1974</v>
      </c>
      <c r="D3029" s="25" t="s">
        <v>10657</v>
      </c>
      <c r="E3029" s="26">
        <v>2010</v>
      </c>
      <c r="F3029" s="26">
        <v>139.95</v>
      </c>
      <c r="G3029" s="27" t="s">
        <v>5905</v>
      </c>
      <c r="H3029" s="25" t="s">
        <v>5561</v>
      </c>
      <c r="I3029" s="25" t="s">
        <v>5561</v>
      </c>
      <c r="J3029" s="35"/>
      <c r="K3029" s="16"/>
      <c r="L3029" s="16"/>
    </row>
    <row r="3030" spans="1:12" ht="21.75" customHeight="1">
      <c r="A3030" s="23" t="s">
        <v>2773</v>
      </c>
      <c r="B3030" s="32" t="s">
        <v>9078</v>
      </c>
      <c r="C3030" s="24" t="s">
        <v>9079</v>
      </c>
      <c r="D3030" s="25" t="s">
        <v>9080</v>
      </c>
      <c r="E3030" s="26">
        <v>2012</v>
      </c>
      <c r="F3030" s="26">
        <v>339</v>
      </c>
      <c r="G3030" s="27" t="s">
        <v>5905</v>
      </c>
      <c r="H3030" s="25" t="s">
        <v>5561</v>
      </c>
      <c r="I3030" s="25" t="s">
        <v>5561</v>
      </c>
      <c r="J3030" s="35"/>
      <c r="K3030" s="16"/>
      <c r="L3030" s="16"/>
    </row>
    <row r="3031" spans="1:12" ht="21.75" customHeight="1">
      <c r="A3031" s="23" t="s">
        <v>2774</v>
      </c>
      <c r="B3031" s="32" t="s">
        <v>9019</v>
      </c>
      <c r="C3031" s="24" t="s">
        <v>9020</v>
      </c>
      <c r="D3031" s="25" t="s">
        <v>9022</v>
      </c>
      <c r="E3031" s="26">
        <v>2010</v>
      </c>
      <c r="F3031" s="26">
        <v>160</v>
      </c>
      <c r="G3031" s="27" t="s">
        <v>5904</v>
      </c>
      <c r="H3031" s="25" t="s">
        <v>5561</v>
      </c>
      <c r="I3031" s="25" t="s">
        <v>5561</v>
      </c>
      <c r="J3031" s="35"/>
      <c r="K3031" s="16"/>
      <c r="L3031" s="16"/>
    </row>
    <row r="3032" spans="1:12" ht="21.75" customHeight="1">
      <c r="A3032" s="23" t="s">
        <v>2775</v>
      </c>
      <c r="B3032" s="32" t="s">
        <v>9064</v>
      </c>
      <c r="C3032" s="24" t="s">
        <v>9065</v>
      </c>
      <c r="D3032" s="25" t="s">
        <v>9066</v>
      </c>
      <c r="E3032" s="26">
        <v>2010</v>
      </c>
      <c r="F3032" s="26">
        <v>205</v>
      </c>
      <c r="G3032" s="27" t="s">
        <v>5904</v>
      </c>
      <c r="H3032" s="25" t="s">
        <v>5561</v>
      </c>
      <c r="I3032" s="25" t="s">
        <v>5561</v>
      </c>
      <c r="J3032" s="35"/>
      <c r="K3032" s="16"/>
      <c r="L3032" s="16"/>
    </row>
    <row r="3033" spans="1:12" ht="21.75" customHeight="1">
      <c r="A3033" s="23" t="s">
        <v>2776</v>
      </c>
      <c r="B3033" s="32" t="s">
        <v>9083</v>
      </c>
      <c r="C3033" s="24" t="s">
        <v>9084</v>
      </c>
      <c r="D3033" s="25" t="s">
        <v>9085</v>
      </c>
      <c r="E3033" s="26">
        <v>2012</v>
      </c>
      <c r="F3033" s="26">
        <v>139.95</v>
      </c>
      <c r="G3033" s="27" t="s">
        <v>5905</v>
      </c>
      <c r="H3033" s="25" t="s">
        <v>5561</v>
      </c>
      <c r="I3033" s="25" t="s">
        <v>5561</v>
      </c>
      <c r="J3033" s="35"/>
      <c r="K3033" s="16"/>
      <c r="L3033" s="16"/>
    </row>
    <row r="3034" spans="1:12" ht="21.75" customHeight="1">
      <c r="A3034" s="23" t="s">
        <v>2777</v>
      </c>
      <c r="B3034" s="32" t="s">
        <v>9067</v>
      </c>
      <c r="C3034" s="24" t="s">
        <v>9068</v>
      </c>
      <c r="D3034" s="25" t="s">
        <v>9069</v>
      </c>
      <c r="E3034" s="26">
        <v>2010</v>
      </c>
      <c r="F3034" s="26">
        <v>355</v>
      </c>
      <c r="G3034" s="27" t="s">
        <v>5905</v>
      </c>
      <c r="H3034" s="25" t="s">
        <v>5561</v>
      </c>
      <c r="I3034" s="25" t="s">
        <v>5561</v>
      </c>
      <c r="J3034" s="35"/>
      <c r="K3034" s="16"/>
      <c r="L3034" s="16"/>
    </row>
    <row r="3035" spans="1:12" ht="21.75" customHeight="1">
      <c r="A3035" s="23" t="s">
        <v>2778</v>
      </c>
      <c r="B3035" s="32" t="s">
        <v>9046</v>
      </c>
      <c r="C3035" s="24" t="s">
        <v>2360</v>
      </c>
      <c r="D3035" s="25" t="s">
        <v>9047</v>
      </c>
      <c r="E3035" s="26">
        <v>2010</v>
      </c>
      <c r="F3035" s="26">
        <v>99.95</v>
      </c>
      <c r="G3035" s="27" t="s">
        <v>5905</v>
      </c>
      <c r="H3035" s="25" t="s">
        <v>5561</v>
      </c>
      <c r="I3035" s="25" t="s">
        <v>5561</v>
      </c>
      <c r="J3035" s="35"/>
      <c r="K3035" s="16"/>
      <c r="L3035" s="16"/>
    </row>
    <row r="3036" spans="1:12" ht="21.75" customHeight="1">
      <c r="A3036" s="23" t="s">
        <v>2779</v>
      </c>
      <c r="B3036" s="32" t="s">
        <v>9091</v>
      </c>
      <c r="C3036" s="24" t="s">
        <v>2361</v>
      </c>
      <c r="D3036" s="25" t="s">
        <v>9092</v>
      </c>
      <c r="E3036" s="26">
        <v>2011</v>
      </c>
      <c r="F3036" s="26">
        <v>309</v>
      </c>
      <c r="G3036" s="27" t="s">
        <v>5905</v>
      </c>
      <c r="H3036" s="25" t="s">
        <v>5561</v>
      </c>
      <c r="I3036" s="25" t="s">
        <v>5561</v>
      </c>
      <c r="J3036" s="35"/>
      <c r="K3036" s="16"/>
      <c r="L3036" s="16"/>
    </row>
    <row r="3037" spans="1:12" ht="21.75" customHeight="1">
      <c r="A3037" s="23" t="s">
        <v>2780</v>
      </c>
      <c r="B3037" s="32" t="s">
        <v>9028</v>
      </c>
      <c r="C3037" s="24" t="s">
        <v>9029</v>
      </c>
      <c r="D3037" s="25" t="s">
        <v>9030</v>
      </c>
      <c r="E3037" s="26">
        <v>2009</v>
      </c>
      <c r="F3037" s="26">
        <v>115</v>
      </c>
      <c r="G3037" s="27" t="s">
        <v>5904</v>
      </c>
      <c r="H3037" s="25" t="s">
        <v>5561</v>
      </c>
      <c r="I3037" s="25" t="s">
        <v>5561</v>
      </c>
      <c r="J3037" s="35"/>
      <c r="K3037" s="16"/>
      <c r="L3037" s="16"/>
    </row>
    <row r="3038" spans="1:12" ht="21.75" customHeight="1">
      <c r="A3038" s="23" t="s">
        <v>2781</v>
      </c>
      <c r="B3038" s="32" t="s">
        <v>9048</v>
      </c>
      <c r="C3038" s="24" t="s">
        <v>2362</v>
      </c>
      <c r="D3038" s="25" t="s">
        <v>9049</v>
      </c>
      <c r="E3038" s="26">
        <v>2011</v>
      </c>
      <c r="F3038" s="26">
        <v>109.95</v>
      </c>
      <c r="G3038" s="27" t="s">
        <v>5905</v>
      </c>
      <c r="H3038" s="25" t="s">
        <v>5561</v>
      </c>
      <c r="I3038" s="25" t="s">
        <v>5561</v>
      </c>
      <c r="J3038" s="35"/>
      <c r="K3038" s="16"/>
      <c r="L3038" s="16"/>
    </row>
    <row r="3039" spans="1:12" ht="21.75" customHeight="1">
      <c r="A3039" s="23" t="s">
        <v>2782</v>
      </c>
      <c r="B3039" s="32" t="s">
        <v>9088</v>
      </c>
      <c r="C3039" s="24" t="s">
        <v>9089</v>
      </c>
      <c r="D3039" s="25" t="s">
        <v>9090</v>
      </c>
      <c r="E3039" s="26">
        <v>2011</v>
      </c>
      <c r="F3039" s="26">
        <v>309</v>
      </c>
      <c r="G3039" s="27" t="s">
        <v>5905</v>
      </c>
      <c r="H3039" s="25" t="s">
        <v>5561</v>
      </c>
      <c r="I3039" s="25" t="s">
        <v>5561</v>
      </c>
      <c r="J3039" s="35"/>
      <c r="K3039" s="16"/>
      <c r="L3039" s="16"/>
    </row>
    <row r="3040" spans="1:12" ht="21.75" customHeight="1">
      <c r="A3040" s="23" t="s">
        <v>2783</v>
      </c>
      <c r="B3040" s="32" t="s">
        <v>9050</v>
      </c>
      <c r="C3040" s="24" t="s">
        <v>9051</v>
      </c>
      <c r="D3040" s="25" t="s">
        <v>9052</v>
      </c>
      <c r="E3040" s="26">
        <v>2010</v>
      </c>
      <c r="F3040" s="26">
        <v>119.95</v>
      </c>
      <c r="G3040" s="27" t="s">
        <v>5905</v>
      </c>
      <c r="H3040" s="25" t="s">
        <v>5561</v>
      </c>
      <c r="I3040" s="25" t="s">
        <v>5561</v>
      </c>
      <c r="J3040" s="35"/>
      <c r="K3040" s="16"/>
      <c r="L3040" s="16"/>
    </row>
    <row r="3041" spans="1:12" ht="21.75" customHeight="1">
      <c r="A3041" s="23" t="s">
        <v>2784</v>
      </c>
      <c r="B3041" s="32" t="s">
        <v>9060</v>
      </c>
      <c r="C3041" s="24" t="s">
        <v>2363</v>
      </c>
      <c r="D3041" s="25" t="s">
        <v>9061</v>
      </c>
      <c r="E3041" s="26">
        <v>2011</v>
      </c>
      <c r="F3041" s="26">
        <v>99.95</v>
      </c>
      <c r="G3041" s="27" t="s">
        <v>5905</v>
      </c>
      <c r="H3041" s="25" t="s">
        <v>5561</v>
      </c>
      <c r="I3041" s="25" t="s">
        <v>5561</v>
      </c>
      <c r="J3041" s="35"/>
      <c r="K3041" s="16"/>
      <c r="L3041" s="16"/>
    </row>
    <row r="3042" spans="1:12" ht="21.75" customHeight="1">
      <c r="A3042" s="23" t="s">
        <v>6350</v>
      </c>
      <c r="B3042" s="32" t="s">
        <v>10703</v>
      </c>
      <c r="C3042" s="24" t="s">
        <v>10704</v>
      </c>
      <c r="D3042" s="25" t="s">
        <v>10485</v>
      </c>
      <c r="E3042" s="26">
        <v>2011</v>
      </c>
      <c r="F3042" s="26">
        <v>249</v>
      </c>
      <c r="G3042" s="27" t="s">
        <v>5905</v>
      </c>
      <c r="H3042" s="25" t="s">
        <v>5561</v>
      </c>
      <c r="I3042" s="25" t="s">
        <v>5561</v>
      </c>
      <c r="J3042" s="35"/>
      <c r="K3042" s="16"/>
      <c r="L3042" s="16"/>
    </row>
    <row r="3043" spans="1:12" ht="21.75" customHeight="1">
      <c r="A3043" s="23" t="s">
        <v>6351</v>
      </c>
      <c r="B3043" s="32" t="s">
        <v>10707</v>
      </c>
      <c r="C3043" s="24" t="s">
        <v>10708</v>
      </c>
      <c r="D3043" s="25" t="s">
        <v>10485</v>
      </c>
      <c r="E3043" s="26">
        <v>2011</v>
      </c>
      <c r="F3043" s="26">
        <v>249</v>
      </c>
      <c r="G3043" s="27" t="s">
        <v>5905</v>
      </c>
      <c r="H3043" s="25" t="s">
        <v>5561</v>
      </c>
      <c r="I3043" s="25" t="s">
        <v>5561</v>
      </c>
      <c r="J3043" s="35"/>
      <c r="K3043" s="16"/>
      <c r="L3043" s="16"/>
    </row>
    <row r="3044" spans="1:12" ht="21.75" customHeight="1">
      <c r="A3044" s="23" t="s">
        <v>6352</v>
      </c>
      <c r="B3044" s="32" t="s">
        <v>10705</v>
      </c>
      <c r="C3044" s="24" t="s">
        <v>10706</v>
      </c>
      <c r="D3044" s="25" t="s">
        <v>10485</v>
      </c>
      <c r="E3044" s="26">
        <v>2011</v>
      </c>
      <c r="F3044" s="26">
        <v>249</v>
      </c>
      <c r="G3044" s="27" t="s">
        <v>5905</v>
      </c>
      <c r="H3044" s="25" t="s">
        <v>5561</v>
      </c>
      <c r="I3044" s="25" t="s">
        <v>5561</v>
      </c>
      <c r="J3044" s="35"/>
      <c r="K3044" s="16"/>
      <c r="L3044" s="16"/>
    </row>
    <row r="3045" spans="1:12" ht="21.75" customHeight="1">
      <c r="A3045" s="23" t="s">
        <v>6353</v>
      </c>
      <c r="B3045" s="32" t="s">
        <v>10701</v>
      </c>
      <c r="C3045" s="24" t="s">
        <v>10702</v>
      </c>
      <c r="D3045" s="25" t="s">
        <v>10485</v>
      </c>
      <c r="E3045" s="26">
        <v>2011</v>
      </c>
      <c r="F3045" s="26">
        <v>249</v>
      </c>
      <c r="G3045" s="27" t="s">
        <v>5905</v>
      </c>
      <c r="H3045" s="25" t="s">
        <v>5561</v>
      </c>
      <c r="I3045" s="25" t="s">
        <v>5561</v>
      </c>
      <c r="J3045" s="35"/>
      <c r="K3045" s="16"/>
      <c r="L3045" s="16"/>
    </row>
    <row r="3046" spans="1:12" ht="21.75" customHeight="1">
      <c r="A3046" s="23" t="s">
        <v>2785</v>
      </c>
      <c r="B3046" s="32" t="s">
        <v>9043</v>
      </c>
      <c r="C3046" s="24" t="s">
        <v>9044</v>
      </c>
      <c r="D3046" s="25" t="s">
        <v>9045</v>
      </c>
      <c r="E3046" s="26">
        <v>2012</v>
      </c>
      <c r="F3046" s="26">
        <v>129.95</v>
      </c>
      <c r="G3046" s="27" t="s">
        <v>5905</v>
      </c>
      <c r="H3046" s="25" t="s">
        <v>5561</v>
      </c>
      <c r="I3046" s="25" t="s">
        <v>5561</v>
      </c>
      <c r="J3046" s="35"/>
      <c r="K3046" s="16"/>
      <c r="L3046" s="16"/>
    </row>
    <row r="3047" spans="1:12" ht="21.75" customHeight="1">
      <c r="A3047" s="23" t="s">
        <v>6427</v>
      </c>
      <c r="B3047" s="32" t="s">
        <v>10952</v>
      </c>
      <c r="C3047" s="24" t="s">
        <v>2056</v>
      </c>
      <c r="D3047" s="25" t="s">
        <v>10953</v>
      </c>
      <c r="E3047" s="26">
        <v>2012</v>
      </c>
      <c r="F3047" s="26">
        <v>109.95</v>
      </c>
      <c r="G3047" s="27" t="s">
        <v>5905</v>
      </c>
      <c r="H3047" s="25" t="s">
        <v>5561</v>
      </c>
      <c r="I3047" s="25" t="s">
        <v>5561</v>
      </c>
      <c r="J3047" s="35"/>
      <c r="K3047" s="16"/>
      <c r="L3047" s="16"/>
    </row>
    <row r="3048" spans="1:12" ht="21.75" customHeight="1">
      <c r="A3048" s="23" t="s">
        <v>2786</v>
      </c>
      <c r="B3048" s="32" t="s">
        <v>9081</v>
      </c>
      <c r="C3048" s="24" t="s">
        <v>2364</v>
      </c>
      <c r="D3048" s="25" t="s">
        <v>9082</v>
      </c>
      <c r="E3048" s="26">
        <v>2012</v>
      </c>
      <c r="F3048" s="26">
        <v>139.95</v>
      </c>
      <c r="G3048" s="27" t="s">
        <v>5905</v>
      </c>
      <c r="H3048" s="25" t="s">
        <v>5561</v>
      </c>
      <c r="I3048" s="25" t="s">
        <v>5561</v>
      </c>
      <c r="J3048" s="35"/>
      <c r="K3048" s="16"/>
      <c r="L3048" s="16"/>
    </row>
    <row r="3049" spans="1:12" ht="21.75" customHeight="1">
      <c r="A3049" s="23" t="s">
        <v>2787</v>
      </c>
      <c r="B3049" s="32" t="s">
        <v>9034</v>
      </c>
      <c r="C3049" s="24" t="s">
        <v>2365</v>
      </c>
      <c r="D3049" s="25" t="s">
        <v>9035</v>
      </c>
      <c r="E3049" s="26">
        <v>2011</v>
      </c>
      <c r="F3049" s="26">
        <v>119.95</v>
      </c>
      <c r="G3049" s="27" t="s">
        <v>5905</v>
      </c>
      <c r="H3049" s="25" t="s">
        <v>5561</v>
      </c>
      <c r="I3049" s="25" t="s">
        <v>5561</v>
      </c>
      <c r="J3049" s="35"/>
      <c r="K3049" s="16"/>
      <c r="L3049" s="16"/>
    </row>
    <row r="3050" spans="1:12" ht="21.75" customHeight="1">
      <c r="A3050" s="23" t="s">
        <v>6310</v>
      </c>
      <c r="B3050" s="32" t="s">
        <v>10665</v>
      </c>
      <c r="C3050" s="24" t="s">
        <v>1984</v>
      </c>
      <c r="D3050" s="25" t="s">
        <v>10666</v>
      </c>
      <c r="E3050" s="26">
        <v>2012</v>
      </c>
      <c r="F3050" s="26">
        <v>94.95</v>
      </c>
      <c r="G3050" s="27" t="s">
        <v>5905</v>
      </c>
      <c r="H3050" s="25" t="s">
        <v>5561</v>
      </c>
      <c r="I3050" s="25" t="s">
        <v>5561</v>
      </c>
      <c r="J3050" s="35"/>
      <c r="K3050" s="16"/>
      <c r="L3050" s="16"/>
    </row>
    <row r="3051" spans="1:12" ht="21.75" customHeight="1">
      <c r="A3051" s="23" t="s">
        <v>2788</v>
      </c>
      <c r="B3051" s="32" t="s">
        <v>9032</v>
      </c>
      <c r="C3051" s="24" t="s">
        <v>2366</v>
      </c>
      <c r="D3051" s="25" t="s">
        <v>9033</v>
      </c>
      <c r="E3051" s="26">
        <v>2011</v>
      </c>
      <c r="F3051" s="26">
        <v>169.41</v>
      </c>
      <c r="G3051" s="27" t="s">
        <v>5904</v>
      </c>
      <c r="H3051" s="25" t="s">
        <v>5561</v>
      </c>
      <c r="I3051" s="25" t="s">
        <v>5561</v>
      </c>
      <c r="J3051" s="35"/>
      <c r="K3051" s="16"/>
      <c r="L3051" s="16"/>
    </row>
    <row r="3052" spans="1:12" ht="21.75" customHeight="1">
      <c r="A3052" s="23" t="s">
        <v>2789</v>
      </c>
      <c r="B3052" s="32" t="s">
        <v>9023</v>
      </c>
      <c r="C3052" s="24" t="s">
        <v>9024</v>
      </c>
      <c r="D3052" s="25" t="s">
        <v>9850</v>
      </c>
      <c r="E3052" s="26">
        <v>2010</v>
      </c>
      <c r="F3052" s="26">
        <v>110</v>
      </c>
      <c r="G3052" s="27" t="s">
        <v>5904</v>
      </c>
      <c r="H3052" s="25" t="s">
        <v>5561</v>
      </c>
      <c r="I3052" s="25" t="s">
        <v>5561</v>
      </c>
      <c r="J3052" s="35"/>
      <c r="K3052" s="16"/>
      <c r="L3052" s="16"/>
    </row>
    <row r="3053" spans="1:12" ht="21.75" customHeight="1">
      <c r="A3053" s="23" t="s">
        <v>6129</v>
      </c>
      <c r="B3053" s="32" t="s">
        <v>10234</v>
      </c>
      <c r="C3053" s="24" t="s">
        <v>4599</v>
      </c>
      <c r="D3053" s="25" t="s">
        <v>10235</v>
      </c>
      <c r="E3053" s="26">
        <v>2012</v>
      </c>
      <c r="F3053" s="26">
        <v>149.95</v>
      </c>
      <c r="G3053" s="27" t="s">
        <v>5905</v>
      </c>
      <c r="H3053" s="25" t="s">
        <v>5561</v>
      </c>
      <c r="I3053" s="25" t="s">
        <v>5561</v>
      </c>
      <c r="J3053" s="35"/>
      <c r="K3053" s="16"/>
      <c r="L3053" s="16"/>
    </row>
    <row r="3054" spans="1:12" ht="21.75" customHeight="1">
      <c r="A3054" s="23" t="s">
        <v>2790</v>
      </c>
      <c r="B3054" s="32" t="s">
        <v>9058</v>
      </c>
      <c r="C3054" s="24" t="s">
        <v>2367</v>
      </c>
      <c r="D3054" s="25" t="s">
        <v>9059</v>
      </c>
      <c r="E3054" s="26">
        <v>2011</v>
      </c>
      <c r="F3054" s="26">
        <v>109.95</v>
      </c>
      <c r="G3054" s="27" t="s">
        <v>5905</v>
      </c>
      <c r="H3054" s="25" t="s">
        <v>5561</v>
      </c>
      <c r="I3054" s="25" t="s">
        <v>5561</v>
      </c>
      <c r="J3054" s="35"/>
      <c r="K3054" s="16"/>
      <c r="L3054" s="16"/>
    </row>
    <row r="3055" spans="1:12" ht="21.75" customHeight="1">
      <c r="A3055" s="23" t="s">
        <v>4262</v>
      </c>
      <c r="B3055" s="32" t="s">
        <v>5560</v>
      </c>
      <c r="C3055" s="24" t="s">
        <v>1376</v>
      </c>
      <c r="D3055" s="25" t="s">
        <v>8655</v>
      </c>
      <c r="E3055" s="26">
        <v>2010</v>
      </c>
      <c r="F3055" s="26">
        <v>119.95</v>
      </c>
      <c r="G3055" s="27" t="s">
        <v>5905</v>
      </c>
      <c r="H3055" s="25" t="s">
        <v>5561</v>
      </c>
      <c r="I3055" s="25" t="s">
        <v>5561</v>
      </c>
      <c r="J3055" s="35"/>
      <c r="K3055" s="16"/>
      <c r="L3055" s="16"/>
    </row>
    <row r="3056" spans="1:12" ht="21.75" customHeight="1">
      <c r="A3056" s="23" t="s">
        <v>4262</v>
      </c>
      <c r="B3056" s="32" t="s">
        <v>5560</v>
      </c>
      <c r="C3056" s="24" t="s">
        <v>1376</v>
      </c>
      <c r="D3056" s="25" t="s">
        <v>8655</v>
      </c>
      <c r="E3056" s="26">
        <v>2010</v>
      </c>
      <c r="F3056" s="26">
        <v>119.95</v>
      </c>
      <c r="G3056" s="27" t="s">
        <v>5905</v>
      </c>
      <c r="H3056" s="25" t="s">
        <v>5561</v>
      </c>
      <c r="I3056" s="25" t="s">
        <v>5561</v>
      </c>
      <c r="J3056" s="35"/>
      <c r="K3056" s="16"/>
      <c r="L3056" s="16"/>
    </row>
    <row r="3057" spans="1:12" ht="21.75" customHeight="1">
      <c r="A3057" s="23" t="s">
        <v>2791</v>
      </c>
      <c r="B3057" s="32" t="s">
        <v>9070</v>
      </c>
      <c r="C3057" s="24" t="s">
        <v>9071</v>
      </c>
      <c r="D3057" s="25" t="s">
        <v>9072</v>
      </c>
      <c r="E3057" s="26">
        <v>2011</v>
      </c>
      <c r="F3057" s="26">
        <v>339</v>
      </c>
      <c r="G3057" s="27" t="s">
        <v>5905</v>
      </c>
      <c r="H3057" s="25" t="s">
        <v>5561</v>
      </c>
      <c r="I3057" s="25" t="s">
        <v>5561</v>
      </c>
      <c r="J3057" s="35"/>
      <c r="K3057" s="16"/>
      <c r="L3057" s="16"/>
    </row>
    <row r="3058" spans="1:12" ht="21.75" customHeight="1">
      <c r="A3058" s="23" t="s">
        <v>2792</v>
      </c>
      <c r="B3058" s="32" t="s">
        <v>9055</v>
      </c>
      <c r="C3058" s="24" t="s">
        <v>9056</v>
      </c>
      <c r="D3058" s="25" t="s">
        <v>9057</v>
      </c>
      <c r="E3058" s="26">
        <v>2010</v>
      </c>
      <c r="F3058" s="26">
        <v>99.95</v>
      </c>
      <c r="G3058" s="27" t="s">
        <v>5905</v>
      </c>
      <c r="H3058" s="25" t="s">
        <v>5561</v>
      </c>
      <c r="I3058" s="25" t="s">
        <v>5561</v>
      </c>
      <c r="J3058" s="35"/>
      <c r="K3058" s="16"/>
      <c r="L3058" s="16"/>
    </row>
    <row r="3059" spans="1:12" ht="21.75" customHeight="1">
      <c r="A3059" s="23" t="s">
        <v>2793</v>
      </c>
      <c r="B3059" s="32" t="s">
        <v>9053</v>
      </c>
      <c r="C3059" s="24" t="s">
        <v>2368</v>
      </c>
      <c r="D3059" s="25" t="s">
        <v>9054</v>
      </c>
      <c r="E3059" s="26">
        <v>2010</v>
      </c>
      <c r="F3059" s="26">
        <v>94.95</v>
      </c>
      <c r="G3059" s="27" t="s">
        <v>5905</v>
      </c>
      <c r="H3059" s="25" t="s">
        <v>5561</v>
      </c>
      <c r="I3059" s="25" t="s">
        <v>5561</v>
      </c>
      <c r="J3059" s="35"/>
      <c r="K3059" s="16"/>
      <c r="L3059" s="16"/>
    </row>
    <row r="3060" spans="1:12" ht="21.75" customHeight="1">
      <c r="A3060" s="23" t="s">
        <v>2794</v>
      </c>
      <c r="B3060" s="32" t="s">
        <v>9075</v>
      </c>
      <c r="C3060" s="24" t="s">
        <v>9076</v>
      </c>
      <c r="D3060" s="25" t="s">
        <v>9077</v>
      </c>
      <c r="E3060" s="26">
        <v>2012</v>
      </c>
      <c r="F3060" s="26">
        <v>339</v>
      </c>
      <c r="G3060" s="27" t="s">
        <v>5905</v>
      </c>
      <c r="H3060" s="25" t="s">
        <v>5561</v>
      </c>
      <c r="I3060" s="25" t="s">
        <v>5561</v>
      </c>
      <c r="J3060" s="35"/>
      <c r="K3060" s="16"/>
      <c r="L3060" s="16"/>
    </row>
    <row r="3061" spans="1:12" ht="21.75" customHeight="1">
      <c r="A3061" s="23" t="s">
        <v>2795</v>
      </c>
      <c r="B3061" s="32" t="s">
        <v>9036</v>
      </c>
      <c r="C3061" s="24" t="s">
        <v>2369</v>
      </c>
      <c r="D3061" s="25" t="s">
        <v>9037</v>
      </c>
      <c r="E3061" s="26">
        <v>2010</v>
      </c>
      <c r="F3061" s="26">
        <v>139.95</v>
      </c>
      <c r="G3061" s="27" t="s">
        <v>5905</v>
      </c>
      <c r="H3061" s="25" t="s">
        <v>5561</v>
      </c>
      <c r="I3061" s="25" t="s">
        <v>5561</v>
      </c>
      <c r="J3061" s="35"/>
      <c r="K3061" s="16"/>
      <c r="L3061" s="16"/>
    </row>
    <row r="3062" spans="1:12" ht="21.75" customHeight="1">
      <c r="A3062" s="23" t="s">
        <v>2796</v>
      </c>
      <c r="B3062" s="32" t="s">
        <v>9038</v>
      </c>
      <c r="C3062" s="24" t="s">
        <v>2370</v>
      </c>
      <c r="D3062" s="25" t="s">
        <v>9039</v>
      </c>
      <c r="E3062" s="26">
        <v>2011</v>
      </c>
      <c r="F3062" s="26">
        <v>119.95</v>
      </c>
      <c r="G3062" s="27" t="s">
        <v>5905</v>
      </c>
      <c r="H3062" s="25" t="s">
        <v>5561</v>
      </c>
      <c r="I3062" s="25" t="s">
        <v>5561</v>
      </c>
      <c r="J3062" s="35"/>
      <c r="K3062" s="16"/>
      <c r="L3062" s="16"/>
    </row>
    <row r="3063" spans="1:12" ht="21.75" customHeight="1">
      <c r="A3063" s="23" t="s">
        <v>2797</v>
      </c>
      <c r="B3063" s="32" t="s">
        <v>9025</v>
      </c>
      <c r="C3063" s="24" t="s">
        <v>9026</v>
      </c>
      <c r="D3063" s="25" t="s">
        <v>9027</v>
      </c>
      <c r="E3063" s="26">
        <v>2010</v>
      </c>
      <c r="F3063" s="26">
        <v>125</v>
      </c>
      <c r="G3063" s="27" t="s">
        <v>5904</v>
      </c>
      <c r="H3063" s="25" t="s">
        <v>5561</v>
      </c>
      <c r="I3063" s="25" t="s">
        <v>5561</v>
      </c>
      <c r="J3063" s="35"/>
      <c r="K3063" s="16"/>
      <c r="L3063" s="16"/>
    </row>
    <row r="3064" spans="1:12" ht="21.75" customHeight="1">
      <c r="A3064" s="23" t="s">
        <v>2798</v>
      </c>
      <c r="B3064" s="32" t="s">
        <v>9040</v>
      </c>
      <c r="C3064" s="24" t="s">
        <v>2371</v>
      </c>
      <c r="D3064" s="25" t="s">
        <v>9041</v>
      </c>
      <c r="E3064" s="26">
        <v>2011</v>
      </c>
      <c r="F3064" s="26">
        <v>44.95</v>
      </c>
      <c r="G3064" s="27" t="s">
        <v>5905</v>
      </c>
      <c r="H3064" s="25" t="s">
        <v>5561</v>
      </c>
      <c r="I3064" s="25" t="s">
        <v>5561</v>
      </c>
      <c r="J3064" s="35"/>
      <c r="K3064" s="16"/>
      <c r="L3064" s="16"/>
    </row>
    <row r="3065" spans="1:12" ht="21.75" customHeight="1">
      <c r="A3065" s="23" t="s">
        <v>2799</v>
      </c>
      <c r="B3065" s="32" t="s">
        <v>9086</v>
      </c>
      <c r="C3065" s="24" t="s">
        <v>9087</v>
      </c>
      <c r="D3065" s="25" t="s">
        <v>9042</v>
      </c>
      <c r="E3065" s="26">
        <v>2011</v>
      </c>
      <c r="F3065" s="26">
        <v>89.95</v>
      </c>
      <c r="G3065" s="27" t="s">
        <v>5905</v>
      </c>
      <c r="H3065" s="25" t="s">
        <v>5561</v>
      </c>
      <c r="I3065" s="25" t="s">
        <v>5561</v>
      </c>
      <c r="J3065" s="35"/>
      <c r="K3065" s="16"/>
      <c r="L3065" s="16"/>
    </row>
    <row r="3066" spans="1:12" ht="21.75" customHeight="1">
      <c r="A3066" s="23" t="s">
        <v>2800</v>
      </c>
      <c r="B3066" s="32" t="s">
        <v>9062</v>
      </c>
      <c r="C3066" s="24" t="s">
        <v>2372</v>
      </c>
      <c r="D3066" s="25" t="s">
        <v>9063</v>
      </c>
      <c r="E3066" s="26">
        <v>2009</v>
      </c>
      <c r="F3066" s="26">
        <v>225</v>
      </c>
      <c r="G3066" s="27" t="s">
        <v>5904</v>
      </c>
      <c r="H3066" s="25" t="s">
        <v>5561</v>
      </c>
      <c r="I3066" s="25" t="s">
        <v>5561</v>
      </c>
      <c r="J3066" s="35"/>
      <c r="K3066" s="16"/>
      <c r="L3066" s="16"/>
    </row>
    <row r="3067" spans="1:12" ht="21.75" customHeight="1">
      <c r="A3067" s="23" t="s">
        <v>2801</v>
      </c>
      <c r="B3067" s="32" t="s">
        <v>9031</v>
      </c>
      <c r="C3067" s="24" t="s">
        <v>2373</v>
      </c>
      <c r="D3067" s="25" t="s">
        <v>11072</v>
      </c>
      <c r="E3067" s="26">
        <v>2010</v>
      </c>
      <c r="F3067" s="26">
        <v>79.95</v>
      </c>
      <c r="G3067" s="27" t="s">
        <v>5904</v>
      </c>
      <c r="H3067" s="25" t="s">
        <v>5561</v>
      </c>
      <c r="I3067" s="25" t="s">
        <v>5561</v>
      </c>
      <c r="J3067" s="35"/>
      <c r="K3067" s="16"/>
      <c r="L3067" s="16"/>
    </row>
    <row r="3068" spans="1:12" ht="21.75" customHeight="1">
      <c r="A3068" s="23" t="s">
        <v>6324</v>
      </c>
      <c r="B3068" s="32" t="s">
        <v>10670</v>
      </c>
      <c r="C3068" s="24" t="s">
        <v>1992</v>
      </c>
      <c r="D3068" s="25" t="s">
        <v>10671</v>
      </c>
      <c r="E3068" s="26">
        <v>2012</v>
      </c>
      <c r="F3068" s="26">
        <v>139.95</v>
      </c>
      <c r="G3068" s="27" t="s">
        <v>5905</v>
      </c>
      <c r="H3068" s="25" t="s">
        <v>5561</v>
      </c>
      <c r="I3068" s="25" t="s">
        <v>5561</v>
      </c>
      <c r="J3068" s="35"/>
      <c r="K3068" s="16"/>
      <c r="L3068" s="16"/>
    </row>
    <row r="3069" spans="1:12" ht="21.75" customHeight="1">
      <c r="A3069" s="23" t="s">
        <v>2802</v>
      </c>
      <c r="B3069" s="32" t="s">
        <v>9073</v>
      </c>
      <c r="C3069" s="24" t="s">
        <v>9074</v>
      </c>
      <c r="D3069" s="25" t="s">
        <v>9015</v>
      </c>
      <c r="E3069" s="26">
        <v>2011</v>
      </c>
      <c r="F3069" s="26">
        <v>339</v>
      </c>
      <c r="G3069" s="27" t="s">
        <v>5905</v>
      </c>
      <c r="H3069" s="25" t="s">
        <v>5561</v>
      </c>
      <c r="I3069" s="25" t="s">
        <v>5561</v>
      </c>
      <c r="J3069" s="35"/>
      <c r="K3069" s="16"/>
      <c r="L3069" s="16"/>
    </row>
    <row r="3070" spans="1:12" ht="21.75" customHeight="1">
      <c r="A3070" s="10"/>
      <c r="B3070" s="30"/>
      <c r="C3070" s="11" t="s">
        <v>7659</v>
      </c>
      <c r="D3070" s="12"/>
      <c r="E3070" s="13"/>
      <c r="F3070" s="13"/>
      <c r="G3070" s="14"/>
      <c r="H3070" s="15">
        <v>0</v>
      </c>
      <c r="I3070" s="22"/>
      <c r="J3070" s="35"/>
      <c r="K3070" s="16"/>
      <c r="L3070" s="16"/>
    </row>
    <row r="3071" spans="1:12" ht="21.75" customHeight="1">
      <c r="A3071" s="17"/>
      <c r="B3071" s="31"/>
      <c r="C3071" s="18" t="s">
        <v>5597</v>
      </c>
      <c r="D3071" s="19"/>
      <c r="E3071" s="20"/>
      <c r="F3071" s="20"/>
      <c r="G3071" s="21"/>
      <c r="H3071" s="22">
        <v>1</v>
      </c>
      <c r="I3071" s="22"/>
      <c r="J3071" s="35"/>
      <c r="K3071" s="16"/>
      <c r="L3071" s="16"/>
    </row>
    <row r="3072" spans="1:12" ht="21.75" customHeight="1">
      <c r="A3072" s="23" t="s">
        <v>4275</v>
      </c>
      <c r="B3072" s="32" t="s">
        <v>5682</v>
      </c>
      <c r="C3072" s="24" t="s">
        <v>5683</v>
      </c>
      <c r="D3072" s="25" t="s">
        <v>5684</v>
      </c>
      <c r="E3072" s="26">
        <v>2013</v>
      </c>
      <c r="F3072" s="26">
        <v>69.95</v>
      </c>
      <c r="G3072" s="27" t="s">
        <v>5905</v>
      </c>
      <c r="H3072" s="25" t="s">
        <v>5597</v>
      </c>
      <c r="I3072" s="25" t="s">
        <v>7659</v>
      </c>
      <c r="J3072" s="35"/>
      <c r="K3072" s="16"/>
      <c r="L3072" s="16"/>
    </row>
    <row r="3073" spans="1:12" ht="21.75" customHeight="1">
      <c r="A3073" s="23" t="s">
        <v>4276</v>
      </c>
      <c r="B3073" s="32" t="s">
        <v>5670</v>
      </c>
      <c r="C3073" s="24" t="s">
        <v>1384</v>
      </c>
      <c r="D3073" s="25" t="s">
        <v>5671</v>
      </c>
      <c r="E3073" s="26">
        <v>2011</v>
      </c>
      <c r="F3073" s="26">
        <v>59.95</v>
      </c>
      <c r="G3073" s="27" t="s">
        <v>5905</v>
      </c>
      <c r="H3073" s="25" t="s">
        <v>5597</v>
      </c>
      <c r="I3073" s="25" t="s">
        <v>7659</v>
      </c>
      <c r="J3073" s="35"/>
      <c r="K3073" s="16"/>
      <c r="L3073" s="16"/>
    </row>
    <row r="3074" spans="1:12" ht="21.75" customHeight="1">
      <c r="A3074" s="23" t="s">
        <v>4277</v>
      </c>
      <c r="B3074" s="32" t="s">
        <v>5632</v>
      </c>
      <c r="C3074" s="24" t="s">
        <v>5633</v>
      </c>
      <c r="D3074" s="25" t="s">
        <v>5634</v>
      </c>
      <c r="E3074" s="26">
        <v>2011</v>
      </c>
      <c r="F3074" s="26">
        <v>119.95</v>
      </c>
      <c r="G3074" s="27" t="s">
        <v>5905</v>
      </c>
      <c r="H3074" s="25" t="s">
        <v>5597</v>
      </c>
      <c r="I3074" s="25" t="s">
        <v>7659</v>
      </c>
      <c r="J3074" s="35"/>
      <c r="K3074" s="16"/>
      <c r="L3074" s="16"/>
    </row>
    <row r="3075" spans="1:12" ht="21.75" customHeight="1">
      <c r="A3075" s="23" t="s">
        <v>4278</v>
      </c>
      <c r="B3075" s="32" t="s">
        <v>5601</v>
      </c>
      <c r="C3075" s="24" t="s">
        <v>1385</v>
      </c>
      <c r="D3075" s="25" t="s">
        <v>5795</v>
      </c>
      <c r="E3075" s="26">
        <v>2011</v>
      </c>
      <c r="F3075" s="26">
        <v>22</v>
      </c>
      <c r="G3075" s="27" t="s">
        <v>5904</v>
      </c>
      <c r="H3075" s="25" t="s">
        <v>5597</v>
      </c>
      <c r="I3075" s="25" t="s">
        <v>7659</v>
      </c>
      <c r="J3075" s="35"/>
      <c r="K3075" s="16"/>
      <c r="L3075" s="16"/>
    </row>
    <row r="3076" spans="1:12" ht="21.75" customHeight="1">
      <c r="A3076" s="23" t="s">
        <v>4279</v>
      </c>
      <c r="B3076" s="32" t="s">
        <v>5599</v>
      </c>
      <c r="C3076" s="24" t="s">
        <v>1386</v>
      </c>
      <c r="D3076" s="25" t="s">
        <v>233</v>
      </c>
      <c r="E3076" s="26">
        <v>2012</v>
      </c>
      <c r="F3076" s="26">
        <v>26</v>
      </c>
      <c r="G3076" s="27" t="s">
        <v>5904</v>
      </c>
      <c r="H3076" s="25" t="s">
        <v>5597</v>
      </c>
      <c r="I3076" s="25" t="s">
        <v>7659</v>
      </c>
      <c r="J3076" s="35"/>
      <c r="K3076" s="16"/>
      <c r="L3076" s="16"/>
    </row>
    <row r="3077" spans="1:12" ht="21.75" customHeight="1">
      <c r="A3077" s="23" t="s">
        <v>4280</v>
      </c>
      <c r="B3077" s="32" t="s">
        <v>5604</v>
      </c>
      <c r="C3077" s="24" t="s">
        <v>1387</v>
      </c>
      <c r="D3077" s="25" t="s">
        <v>10333</v>
      </c>
      <c r="E3077" s="26">
        <v>2009</v>
      </c>
      <c r="F3077" s="26">
        <v>76.95</v>
      </c>
      <c r="G3077" s="27" t="s">
        <v>5905</v>
      </c>
      <c r="H3077" s="25" t="s">
        <v>5597</v>
      </c>
      <c r="I3077" s="25" t="s">
        <v>7659</v>
      </c>
      <c r="J3077" s="35"/>
      <c r="K3077" s="16"/>
      <c r="L3077" s="16"/>
    </row>
    <row r="3078" spans="1:12" ht="21.75" customHeight="1">
      <c r="A3078" s="23" t="s">
        <v>2534</v>
      </c>
      <c r="B3078" s="32" t="s">
        <v>8513</v>
      </c>
      <c r="C3078" s="24" t="s">
        <v>2239</v>
      </c>
      <c r="D3078" s="25" t="s">
        <v>10082</v>
      </c>
      <c r="E3078" s="26">
        <v>2011</v>
      </c>
      <c r="F3078" s="26">
        <v>169.95</v>
      </c>
      <c r="G3078" s="27" t="s">
        <v>5905</v>
      </c>
      <c r="H3078" s="25" t="s">
        <v>5597</v>
      </c>
      <c r="I3078" s="25" t="s">
        <v>7659</v>
      </c>
      <c r="J3078" s="35"/>
      <c r="K3078" s="16"/>
      <c r="L3078" s="16"/>
    </row>
    <row r="3079" spans="1:12" ht="21.75" customHeight="1">
      <c r="A3079" s="23" t="s">
        <v>4281</v>
      </c>
      <c r="B3079" s="32" t="s">
        <v>5659</v>
      </c>
      <c r="C3079" s="24" t="s">
        <v>1388</v>
      </c>
      <c r="D3079" s="25" t="s">
        <v>5660</v>
      </c>
      <c r="E3079" s="26">
        <v>2011</v>
      </c>
      <c r="F3079" s="26">
        <v>89.95</v>
      </c>
      <c r="G3079" s="27" t="s">
        <v>5905</v>
      </c>
      <c r="H3079" s="25" t="s">
        <v>5597</v>
      </c>
      <c r="I3079" s="25" t="s">
        <v>7659</v>
      </c>
      <c r="J3079" s="35"/>
      <c r="K3079" s="16"/>
      <c r="L3079" s="16"/>
    </row>
    <row r="3080" spans="1:12" ht="21.75" customHeight="1">
      <c r="A3080" s="23" t="s">
        <v>4282</v>
      </c>
      <c r="B3080" s="32" t="s">
        <v>5667</v>
      </c>
      <c r="C3080" s="24" t="s">
        <v>5668</v>
      </c>
      <c r="D3080" s="25" t="s">
        <v>5669</v>
      </c>
      <c r="E3080" s="26">
        <v>2011</v>
      </c>
      <c r="F3080" s="26">
        <v>89.95</v>
      </c>
      <c r="G3080" s="27" t="s">
        <v>5905</v>
      </c>
      <c r="H3080" s="25" t="s">
        <v>5597</v>
      </c>
      <c r="I3080" s="25" t="s">
        <v>7659</v>
      </c>
      <c r="J3080" s="35"/>
      <c r="K3080" s="16"/>
      <c r="L3080" s="16"/>
    </row>
    <row r="3081" spans="1:12" ht="21.75" customHeight="1">
      <c r="A3081" s="23" t="s">
        <v>4283</v>
      </c>
      <c r="B3081" s="32" t="s">
        <v>5672</v>
      </c>
      <c r="C3081" s="24" t="s">
        <v>1389</v>
      </c>
      <c r="D3081" s="25" t="s">
        <v>5673</v>
      </c>
      <c r="E3081" s="26">
        <v>2011</v>
      </c>
      <c r="F3081" s="26">
        <v>89.95</v>
      </c>
      <c r="G3081" s="27" t="s">
        <v>5905</v>
      </c>
      <c r="H3081" s="25" t="s">
        <v>5597</v>
      </c>
      <c r="I3081" s="25" t="s">
        <v>7659</v>
      </c>
      <c r="J3081" s="35"/>
      <c r="K3081" s="16"/>
      <c r="L3081" s="16"/>
    </row>
    <row r="3082" spans="1:10" s="16" customFormat="1" ht="21.75" customHeight="1">
      <c r="A3082" s="23" t="s">
        <v>4284</v>
      </c>
      <c r="B3082" s="32" t="s">
        <v>5678</v>
      </c>
      <c r="C3082" s="24" t="s">
        <v>1390</v>
      </c>
      <c r="D3082" s="25" t="s">
        <v>5679</v>
      </c>
      <c r="E3082" s="26">
        <v>2012</v>
      </c>
      <c r="F3082" s="26">
        <v>39.95</v>
      </c>
      <c r="G3082" s="27" t="s">
        <v>5905</v>
      </c>
      <c r="H3082" s="25" t="s">
        <v>5597</v>
      </c>
      <c r="I3082" s="25" t="s">
        <v>7659</v>
      </c>
      <c r="J3082" s="35"/>
    </row>
    <row r="3083" spans="1:12" ht="21.75" customHeight="1">
      <c r="A3083" s="23" t="s">
        <v>2537</v>
      </c>
      <c r="B3083" s="32" t="s">
        <v>8507</v>
      </c>
      <c r="C3083" s="24" t="s">
        <v>8508</v>
      </c>
      <c r="D3083" s="25" t="s">
        <v>8509</v>
      </c>
      <c r="E3083" s="26">
        <v>2011</v>
      </c>
      <c r="F3083" s="26">
        <v>139.95</v>
      </c>
      <c r="G3083" s="27" t="s">
        <v>5905</v>
      </c>
      <c r="H3083" s="25" t="s">
        <v>5597</v>
      </c>
      <c r="I3083" s="25" t="s">
        <v>7659</v>
      </c>
      <c r="J3083" s="35"/>
      <c r="K3083" s="16"/>
      <c r="L3083" s="16"/>
    </row>
    <row r="3084" spans="1:12" ht="21.75" customHeight="1">
      <c r="A3084" s="23" t="s">
        <v>4075</v>
      </c>
      <c r="B3084" s="32" t="s">
        <v>5143</v>
      </c>
      <c r="C3084" s="24" t="s">
        <v>5144</v>
      </c>
      <c r="D3084" s="25" t="s">
        <v>10774</v>
      </c>
      <c r="E3084" s="26">
        <v>2011</v>
      </c>
      <c r="F3084" s="26">
        <v>129.95</v>
      </c>
      <c r="G3084" s="27" t="s">
        <v>5905</v>
      </c>
      <c r="H3084" s="25" t="s">
        <v>5597</v>
      </c>
      <c r="I3084" s="25" t="s">
        <v>7659</v>
      </c>
      <c r="J3084" s="35"/>
      <c r="K3084" s="16"/>
      <c r="L3084" s="16"/>
    </row>
    <row r="3085" spans="1:12" ht="21.75" customHeight="1">
      <c r="A3085" s="23" t="s">
        <v>4285</v>
      </c>
      <c r="B3085" s="32" t="s">
        <v>5674</v>
      </c>
      <c r="C3085" s="24" t="s">
        <v>1391</v>
      </c>
      <c r="D3085" s="25" t="s">
        <v>5675</v>
      </c>
      <c r="E3085" s="26">
        <v>2011</v>
      </c>
      <c r="F3085" s="26">
        <v>89.95</v>
      </c>
      <c r="G3085" s="27" t="s">
        <v>5905</v>
      </c>
      <c r="H3085" s="25" t="s">
        <v>5597</v>
      </c>
      <c r="I3085" s="25" t="s">
        <v>7659</v>
      </c>
      <c r="J3085" s="35"/>
      <c r="K3085" s="16"/>
      <c r="L3085" s="16"/>
    </row>
    <row r="3086" spans="1:12" ht="21.75" customHeight="1">
      <c r="A3086" s="23" t="s">
        <v>4286</v>
      </c>
      <c r="B3086" s="32" t="s">
        <v>5687</v>
      </c>
      <c r="C3086" s="24" t="s">
        <v>1392</v>
      </c>
      <c r="D3086" s="25" t="s">
        <v>4700</v>
      </c>
      <c r="E3086" s="26">
        <v>2011</v>
      </c>
      <c r="F3086" s="26">
        <v>99.95</v>
      </c>
      <c r="G3086" s="27" t="s">
        <v>5905</v>
      </c>
      <c r="H3086" s="25" t="s">
        <v>5597</v>
      </c>
      <c r="I3086" s="25" t="s">
        <v>7659</v>
      </c>
      <c r="J3086" s="35"/>
      <c r="K3086" s="16"/>
      <c r="L3086" s="16"/>
    </row>
    <row r="3087" spans="1:12" ht="21.75" customHeight="1">
      <c r="A3087" s="23" t="s">
        <v>3584</v>
      </c>
      <c r="B3087" s="32" t="s">
        <v>7687</v>
      </c>
      <c r="C3087" s="24" t="s">
        <v>7688</v>
      </c>
      <c r="D3087" s="25" t="s">
        <v>7658</v>
      </c>
      <c r="E3087" s="26">
        <v>2011</v>
      </c>
      <c r="F3087" s="26">
        <v>119.95</v>
      </c>
      <c r="G3087" s="27" t="s">
        <v>5905</v>
      </c>
      <c r="H3087" s="25" t="s">
        <v>5597</v>
      </c>
      <c r="I3087" s="25" t="s">
        <v>7659</v>
      </c>
      <c r="J3087" s="35"/>
      <c r="K3087" s="16"/>
      <c r="L3087" s="16"/>
    </row>
    <row r="3088" spans="1:12" ht="21.75" customHeight="1">
      <c r="A3088" s="23" t="s">
        <v>4287</v>
      </c>
      <c r="B3088" s="32" t="s">
        <v>5611</v>
      </c>
      <c r="C3088" s="24" t="s">
        <v>5612</v>
      </c>
      <c r="D3088" s="25" t="s">
        <v>5613</v>
      </c>
      <c r="E3088" s="26">
        <v>2010</v>
      </c>
      <c r="F3088" s="26">
        <v>79.95</v>
      </c>
      <c r="G3088" s="27" t="s">
        <v>5905</v>
      </c>
      <c r="H3088" s="25" t="s">
        <v>5597</v>
      </c>
      <c r="I3088" s="25" t="s">
        <v>7659</v>
      </c>
      <c r="J3088" s="35"/>
      <c r="K3088" s="16"/>
      <c r="L3088" s="16"/>
    </row>
    <row r="3089" spans="1:12" ht="21.75" customHeight="1">
      <c r="A3089" s="23" t="s">
        <v>4445</v>
      </c>
      <c r="B3089" s="32" t="s">
        <v>5841</v>
      </c>
      <c r="C3089" s="24" t="s">
        <v>1393</v>
      </c>
      <c r="D3089" s="25" t="s">
        <v>4401</v>
      </c>
      <c r="E3089" s="26">
        <v>2008</v>
      </c>
      <c r="F3089" s="26">
        <v>80.95</v>
      </c>
      <c r="G3089" s="27" t="s">
        <v>5905</v>
      </c>
      <c r="H3089" s="25" t="s">
        <v>5597</v>
      </c>
      <c r="I3089" s="25" t="s">
        <v>7659</v>
      </c>
      <c r="J3089" s="35"/>
      <c r="K3089" s="16"/>
      <c r="L3089" s="16"/>
    </row>
    <row r="3090" spans="1:12" ht="21.75" customHeight="1">
      <c r="A3090" s="23" t="s">
        <v>4288</v>
      </c>
      <c r="B3090" s="32" t="s">
        <v>5680</v>
      </c>
      <c r="C3090" s="24" t="s">
        <v>1394</v>
      </c>
      <c r="D3090" s="25" t="s">
        <v>5681</v>
      </c>
      <c r="E3090" s="26">
        <v>2012</v>
      </c>
      <c r="F3090" s="26">
        <v>52.95</v>
      </c>
      <c r="G3090" s="27" t="s">
        <v>5905</v>
      </c>
      <c r="H3090" s="25" t="s">
        <v>5597</v>
      </c>
      <c r="I3090" s="25" t="s">
        <v>7659</v>
      </c>
      <c r="J3090" s="35"/>
      <c r="K3090" s="16"/>
      <c r="L3090" s="16"/>
    </row>
    <row r="3091" spans="1:12" ht="21.75" customHeight="1">
      <c r="A3091" s="23" t="s">
        <v>3886</v>
      </c>
      <c r="B3091" s="32" t="s">
        <v>4696</v>
      </c>
      <c r="C3091" s="24" t="s">
        <v>4697</v>
      </c>
      <c r="D3091" s="25" t="s">
        <v>4698</v>
      </c>
      <c r="E3091" s="26">
        <v>2010</v>
      </c>
      <c r="F3091" s="26">
        <v>119.95</v>
      </c>
      <c r="G3091" s="27" t="s">
        <v>5905</v>
      </c>
      <c r="H3091" s="25" t="s">
        <v>5597</v>
      </c>
      <c r="I3091" s="25" t="s">
        <v>7659</v>
      </c>
      <c r="J3091" s="35"/>
      <c r="K3091" s="16"/>
      <c r="L3091" s="16"/>
    </row>
    <row r="3092" spans="1:12" ht="21.75" customHeight="1">
      <c r="A3092" s="23" t="s">
        <v>4289</v>
      </c>
      <c r="B3092" s="32" t="s">
        <v>5676</v>
      </c>
      <c r="C3092" s="24" t="s">
        <v>1395</v>
      </c>
      <c r="D3092" s="25" t="s">
        <v>5677</v>
      </c>
      <c r="E3092" s="26">
        <v>2012</v>
      </c>
      <c r="F3092" s="26">
        <v>119.95</v>
      </c>
      <c r="G3092" s="27" t="s">
        <v>5905</v>
      </c>
      <c r="H3092" s="25" t="s">
        <v>5597</v>
      </c>
      <c r="I3092" s="25" t="s">
        <v>7659</v>
      </c>
      <c r="J3092" s="35"/>
      <c r="K3092" s="16"/>
      <c r="L3092" s="16"/>
    </row>
    <row r="3093" spans="1:12" ht="21.75" customHeight="1">
      <c r="A3093" s="23" t="s">
        <v>4290</v>
      </c>
      <c r="B3093" s="32" t="s">
        <v>5637</v>
      </c>
      <c r="C3093" s="24" t="s">
        <v>1396</v>
      </c>
      <c r="D3093" s="25" t="s">
        <v>5638</v>
      </c>
      <c r="E3093" s="26">
        <v>2011</v>
      </c>
      <c r="F3093" s="26">
        <v>89.95</v>
      </c>
      <c r="G3093" s="27" t="s">
        <v>5905</v>
      </c>
      <c r="H3093" s="25" t="s">
        <v>5597</v>
      </c>
      <c r="I3093" s="25" t="s">
        <v>7659</v>
      </c>
      <c r="J3093" s="35"/>
      <c r="K3093" s="16"/>
      <c r="L3093" s="16"/>
    </row>
    <row r="3094" spans="1:12" ht="21.75" customHeight="1">
      <c r="A3094" s="23" t="s">
        <v>3333</v>
      </c>
      <c r="B3094" s="32" t="s">
        <v>7111</v>
      </c>
      <c r="C3094" s="24" t="s">
        <v>1733</v>
      </c>
      <c r="D3094" s="25" t="s">
        <v>7112</v>
      </c>
      <c r="E3094" s="26">
        <v>2011</v>
      </c>
      <c r="F3094" s="26">
        <v>89.95</v>
      </c>
      <c r="G3094" s="27" t="s">
        <v>5905</v>
      </c>
      <c r="H3094" s="25" t="s">
        <v>5597</v>
      </c>
      <c r="I3094" s="25" t="s">
        <v>7659</v>
      </c>
      <c r="J3094" s="35"/>
      <c r="K3094" s="16"/>
      <c r="L3094" s="16"/>
    </row>
    <row r="3095" spans="1:12" ht="21.75" customHeight="1">
      <c r="A3095" s="23" t="s">
        <v>4291</v>
      </c>
      <c r="B3095" s="32" t="s">
        <v>5685</v>
      </c>
      <c r="C3095" s="24" t="s">
        <v>1397</v>
      </c>
      <c r="D3095" s="25" t="s">
        <v>5686</v>
      </c>
      <c r="E3095" s="26">
        <v>2011</v>
      </c>
      <c r="F3095" s="26">
        <v>99.95</v>
      </c>
      <c r="G3095" s="27" t="s">
        <v>5905</v>
      </c>
      <c r="H3095" s="25" t="s">
        <v>5597</v>
      </c>
      <c r="I3095" s="25" t="s">
        <v>7659</v>
      </c>
      <c r="J3095" s="35"/>
      <c r="K3095" s="16"/>
      <c r="L3095" s="16"/>
    </row>
    <row r="3096" spans="1:12" ht="21.75" customHeight="1">
      <c r="A3096" s="23" t="s">
        <v>4292</v>
      </c>
      <c r="B3096" s="32" t="s">
        <v>5614</v>
      </c>
      <c r="C3096" s="24" t="s">
        <v>5615</v>
      </c>
      <c r="D3096" s="25" t="s">
        <v>5616</v>
      </c>
      <c r="E3096" s="26">
        <v>2010</v>
      </c>
      <c r="F3096" s="26">
        <v>36.95</v>
      </c>
      <c r="G3096" s="27" t="s">
        <v>5904</v>
      </c>
      <c r="H3096" s="25" t="s">
        <v>5597</v>
      </c>
      <c r="I3096" s="25" t="s">
        <v>7659</v>
      </c>
      <c r="J3096" s="35"/>
      <c r="K3096" s="16"/>
      <c r="L3096" s="16"/>
    </row>
    <row r="3097" spans="1:12" ht="21.75" customHeight="1">
      <c r="A3097" s="23" t="s">
        <v>4078</v>
      </c>
      <c r="B3097" s="32" t="s">
        <v>5150</v>
      </c>
      <c r="C3097" s="24" t="s">
        <v>1283</v>
      </c>
      <c r="D3097" s="25" t="s">
        <v>5151</v>
      </c>
      <c r="E3097" s="26">
        <v>2011</v>
      </c>
      <c r="F3097" s="26">
        <v>39.95</v>
      </c>
      <c r="G3097" s="27" t="s">
        <v>5905</v>
      </c>
      <c r="H3097" s="25" t="s">
        <v>5597</v>
      </c>
      <c r="I3097" s="25" t="s">
        <v>7659</v>
      </c>
      <c r="J3097" s="35"/>
      <c r="K3097" s="16"/>
      <c r="L3097" s="16"/>
    </row>
    <row r="3098" spans="1:12" ht="21.75" customHeight="1">
      <c r="A3098" s="23" t="s">
        <v>4293</v>
      </c>
      <c r="B3098" s="32" t="s">
        <v>5650</v>
      </c>
      <c r="C3098" s="24" t="s">
        <v>1398</v>
      </c>
      <c r="D3098" s="25" t="s">
        <v>5651</v>
      </c>
      <c r="E3098" s="26">
        <v>2011</v>
      </c>
      <c r="F3098" s="26">
        <v>89.95</v>
      </c>
      <c r="G3098" s="27" t="s">
        <v>5905</v>
      </c>
      <c r="H3098" s="25" t="s">
        <v>5597</v>
      </c>
      <c r="I3098" s="25" t="s">
        <v>7659</v>
      </c>
      <c r="J3098" s="35"/>
      <c r="K3098" s="16"/>
      <c r="L3098" s="16"/>
    </row>
    <row r="3099" spans="1:12" ht="21.75" customHeight="1">
      <c r="A3099" s="23" t="s">
        <v>4294</v>
      </c>
      <c r="B3099" s="32" t="s">
        <v>5655</v>
      </c>
      <c r="C3099" s="24" t="s">
        <v>1399</v>
      </c>
      <c r="D3099" s="25" t="s">
        <v>5656</v>
      </c>
      <c r="E3099" s="26">
        <v>2011</v>
      </c>
      <c r="F3099" s="26">
        <v>89.95</v>
      </c>
      <c r="G3099" s="27" t="s">
        <v>5905</v>
      </c>
      <c r="H3099" s="25" t="s">
        <v>5597</v>
      </c>
      <c r="I3099" s="25" t="s">
        <v>7659</v>
      </c>
      <c r="J3099" s="35"/>
      <c r="K3099" s="16"/>
      <c r="L3099" s="16"/>
    </row>
    <row r="3100" spans="1:12" ht="21.75" customHeight="1">
      <c r="A3100" s="23" t="s">
        <v>4295</v>
      </c>
      <c r="B3100" s="32" t="s">
        <v>5641</v>
      </c>
      <c r="C3100" s="24" t="s">
        <v>5642</v>
      </c>
      <c r="D3100" s="25" t="s">
        <v>5643</v>
      </c>
      <c r="E3100" s="26">
        <v>2011</v>
      </c>
      <c r="F3100" s="26">
        <v>119.95</v>
      </c>
      <c r="G3100" s="27" t="s">
        <v>5905</v>
      </c>
      <c r="H3100" s="25" t="s">
        <v>5597</v>
      </c>
      <c r="I3100" s="25" t="s">
        <v>7659</v>
      </c>
      <c r="J3100" s="35"/>
      <c r="K3100" s="16"/>
      <c r="L3100" s="16"/>
    </row>
    <row r="3101" spans="1:12" ht="21.75" customHeight="1">
      <c r="A3101" s="23" t="s">
        <v>2540</v>
      </c>
      <c r="B3101" s="32" t="s">
        <v>8489</v>
      </c>
      <c r="C3101" s="24" t="s">
        <v>2243</v>
      </c>
      <c r="D3101" s="25" t="s">
        <v>8490</v>
      </c>
      <c r="E3101" s="26">
        <v>2011</v>
      </c>
      <c r="F3101" s="26">
        <v>169.95</v>
      </c>
      <c r="G3101" s="27" t="s">
        <v>5905</v>
      </c>
      <c r="H3101" s="25" t="s">
        <v>5597</v>
      </c>
      <c r="I3101" s="25" t="s">
        <v>7659</v>
      </c>
      <c r="J3101" s="35"/>
      <c r="K3101" s="16"/>
      <c r="L3101" s="16"/>
    </row>
    <row r="3102" spans="1:12" ht="21.75" customHeight="1">
      <c r="A3102" s="23" t="s">
        <v>6529</v>
      </c>
      <c r="B3102" s="32" t="s">
        <v>11174</v>
      </c>
      <c r="C3102" s="24" t="s">
        <v>2117</v>
      </c>
      <c r="D3102" s="25" t="s">
        <v>11175</v>
      </c>
      <c r="E3102" s="26">
        <v>2012</v>
      </c>
      <c r="F3102" s="26">
        <v>149.95</v>
      </c>
      <c r="G3102" s="27" t="s">
        <v>5905</v>
      </c>
      <c r="H3102" s="25" t="s">
        <v>5597</v>
      </c>
      <c r="I3102" s="25" t="s">
        <v>7659</v>
      </c>
      <c r="J3102" s="35"/>
      <c r="K3102" s="16"/>
      <c r="L3102" s="16"/>
    </row>
    <row r="3103" spans="1:12" ht="21.75" customHeight="1">
      <c r="A3103" s="23" t="s">
        <v>4296</v>
      </c>
      <c r="B3103" s="32" t="s">
        <v>5607</v>
      </c>
      <c r="C3103" s="24" t="s">
        <v>1400</v>
      </c>
      <c r="D3103" s="25" t="s">
        <v>5608</v>
      </c>
      <c r="E3103" s="26">
        <v>2009</v>
      </c>
      <c r="F3103" s="26">
        <v>76.95</v>
      </c>
      <c r="G3103" s="27" t="s">
        <v>5905</v>
      </c>
      <c r="H3103" s="25" t="s">
        <v>5597</v>
      </c>
      <c r="I3103" s="25" t="s">
        <v>7659</v>
      </c>
      <c r="J3103" s="35"/>
      <c r="K3103" s="16"/>
      <c r="L3103" s="16"/>
    </row>
    <row r="3104" spans="1:12" ht="21.75" customHeight="1">
      <c r="A3104" s="23" t="s">
        <v>4297</v>
      </c>
      <c r="B3104" s="32" t="s">
        <v>5644</v>
      </c>
      <c r="C3104" s="24" t="s">
        <v>5645</v>
      </c>
      <c r="D3104" s="25" t="s">
        <v>5646</v>
      </c>
      <c r="E3104" s="26">
        <v>2011</v>
      </c>
      <c r="F3104" s="26">
        <v>89.95</v>
      </c>
      <c r="G3104" s="27" t="s">
        <v>5905</v>
      </c>
      <c r="H3104" s="25" t="s">
        <v>5597</v>
      </c>
      <c r="I3104" s="25" t="s">
        <v>7659</v>
      </c>
      <c r="J3104" s="35"/>
      <c r="K3104" s="16"/>
      <c r="L3104" s="16"/>
    </row>
    <row r="3105" spans="1:12" ht="21.75" customHeight="1">
      <c r="A3105" s="23" t="s">
        <v>3575</v>
      </c>
      <c r="B3105" s="32" t="s">
        <v>7669</v>
      </c>
      <c r="C3105" s="24" t="s">
        <v>1885</v>
      </c>
      <c r="D3105" s="25" t="s">
        <v>7235</v>
      </c>
      <c r="E3105" s="26">
        <v>2011</v>
      </c>
      <c r="F3105" s="26">
        <v>119.95</v>
      </c>
      <c r="G3105" s="27" t="s">
        <v>5905</v>
      </c>
      <c r="H3105" s="25" t="s">
        <v>5597</v>
      </c>
      <c r="I3105" s="25" t="s">
        <v>7659</v>
      </c>
      <c r="J3105" s="35"/>
      <c r="K3105" s="16"/>
      <c r="L3105" s="16"/>
    </row>
    <row r="3106" spans="1:12" ht="21.75" customHeight="1">
      <c r="A3106" s="23" t="s">
        <v>3577</v>
      </c>
      <c r="B3106" s="32" t="s">
        <v>7665</v>
      </c>
      <c r="C3106" s="24" t="s">
        <v>7666</v>
      </c>
      <c r="D3106" s="25" t="s">
        <v>7658</v>
      </c>
      <c r="E3106" s="26">
        <v>2013</v>
      </c>
      <c r="F3106" s="26">
        <v>99.95</v>
      </c>
      <c r="G3106" s="27" t="s">
        <v>5905</v>
      </c>
      <c r="H3106" s="25" t="s">
        <v>5597</v>
      </c>
      <c r="I3106" s="25" t="s">
        <v>7659</v>
      </c>
      <c r="J3106" s="35"/>
      <c r="K3106" s="16"/>
      <c r="L3106" s="16"/>
    </row>
    <row r="3107" spans="1:12" ht="21.75" customHeight="1">
      <c r="A3107" s="23" t="s">
        <v>4298</v>
      </c>
      <c r="B3107" s="32" t="s">
        <v>5598</v>
      </c>
      <c r="C3107" s="24" t="s">
        <v>1401</v>
      </c>
      <c r="D3107" s="25" t="s">
        <v>9886</v>
      </c>
      <c r="E3107" s="26">
        <v>2012</v>
      </c>
      <c r="F3107" s="26">
        <v>26</v>
      </c>
      <c r="G3107" s="27" t="s">
        <v>5904</v>
      </c>
      <c r="H3107" s="25" t="s">
        <v>5597</v>
      </c>
      <c r="I3107" s="25" t="s">
        <v>7659</v>
      </c>
      <c r="J3107" s="35"/>
      <c r="K3107" s="16"/>
      <c r="L3107" s="16"/>
    </row>
    <row r="3108" spans="1:12" ht="21.75" customHeight="1">
      <c r="A3108" s="23" t="s">
        <v>4299</v>
      </c>
      <c r="B3108" s="32" t="s">
        <v>5600</v>
      </c>
      <c r="C3108" s="24" t="s">
        <v>1401</v>
      </c>
      <c r="D3108" s="25" t="s">
        <v>9886</v>
      </c>
      <c r="E3108" s="26">
        <v>2011</v>
      </c>
      <c r="F3108" s="26">
        <v>180.67</v>
      </c>
      <c r="G3108" s="27" t="s">
        <v>5904</v>
      </c>
      <c r="H3108" s="25" t="s">
        <v>5597</v>
      </c>
      <c r="I3108" s="25" t="s">
        <v>7659</v>
      </c>
      <c r="J3108" s="35"/>
      <c r="K3108" s="16"/>
      <c r="L3108" s="16"/>
    </row>
    <row r="3109" spans="1:12" ht="21.75" customHeight="1">
      <c r="A3109" s="23" t="s">
        <v>4300</v>
      </c>
      <c r="B3109" s="32" t="s">
        <v>5661</v>
      </c>
      <c r="C3109" s="24" t="s">
        <v>5662</v>
      </c>
      <c r="D3109" s="25" t="s">
        <v>5663</v>
      </c>
      <c r="E3109" s="26">
        <v>2012</v>
      </c>
      <c r="F3109" s="26">
        <v>89.95</v>
      </c>
      <c r="G3109" s="27" t="s">
        <v>5905</v>
      </c>
      <c r="H3109" s="25" t="s">
        <v>5597</v>
      </c>
      <c r="I3109" s="25" t="s">
        <v>7659</v>
      </c>
      <c r="J3109" s="35"/>
      <c r="K3109" s="16"/>
      <c r="L3109" s="16"/>
    </row>
    <row r="3110" spans="1:12" ht="21.75" customHeight="1">
      <c r="A3110" s="23" t="s">
        <v>4446</v>
      </c>
      <c r="B3110" s="32" t="s">
        <v>5889</v>
      </c>
      <c r="C3110" s="24" t="s">
        <v>1402</v>
      </c>
      <c r="D3110" s="25" t="s">
        <v>5422</v>
      </c>
      <c r="E3110" s="26">
        <v>2008</v>
      </c>
      <c r="F3110" s="26">
        <v>79.9</v>
      </c>
      <c r="G3110" s="27" t="s">
        <v>5905</v>
      </c>
      <c r="H3110" s="25" t="s">
        <v>5597</v>
      </c>
      <c r="I3110" s="25" t="s">
        <v>7659</v>
      </c>
      <c r="J3110" s="35"/>
      <c r="K3110" s="16"/>
      <c r="L3110" s="16"/>
    </row>
    <row r="3111" spans="1:12" ht="21.75" customHeight="1">
      <c r="A3111" s="23" t="s">
        <v>4301</v>
      </c>
      <c r="B3111" s="32" t="s">
        <v>5635</v>
      </c>
      <c r="C3111" s="24" t="s">
        <v>5636</v>
      </c>
      <c r="D3111" s="25" t="s">
        <v>9853</v>
      </c>
      <c r="E3111" s="26">
        <v>2010</v>
      </c>
      <c r="F3111" s="26">
        <v>109.95</v>
      </c>
      <c r="G3111" s="27" t="s">
        <v>5905</v>
      </c>
      <c r="H3111" s="25" t="s">
        <v>5597</v>
      </c>
      <c r="I3111" s="25" t="s">
        <v>7659</v>
      </c>
      <c r="J3111" s="35"/>
      <c r="K3111" s="16"/>
      <c r="L3111" s="16"/>
    </row>
    <row r="3112" spans="1:12" ht="21.75" customHeight="1">
      <c r="A3112" s="23" t="s">
        <v>4302</v>
      </c>
      <c r="B3112" s="32" t="s">
        <v>5664</v>
      </c>
      <c r="C3112" s="24" t="s">
        <v>7121</v>
      </c>
      <c r="D3112" s="25" t="s">
        <v>10328</v>
      </c>
      <c r="E3112" s="26">
        <v>2010</v>
      </c>
      <c r="F3112" s="26">
        <v>34.95</v>
      </c>
      <c r="G3112" s="27" t="s">
        <v>5905</v>
      </c>
      <c r="H3112" s="25" t="s">
        <v>5597</v>
      </c>
      <c r="I3112" s="25" t="s">
        <v>7659</v>
      </c>
      <c r="J3112" s="35"/>
      <c r="K3112" s="16"/>
      <c r="L3112" s="16"/>
    </row>
    <row r="3113" spans="1:12" ht="21.75" customHeight="1">
      <c r="A3113" s="23" t="s">
        <v>3578</v>
      </c>
      <c r="B3113" s="32" t="s">
        <v>7667</v>
      </c>
      <c r="C3113" s="24" t="s">
        <v>7668</v>
      </c>
      <c r="D3113" s="25" t="s">
        <v>9747</v>
      </c>
      <c r="E3113" s="26">
        <v>2011</v>
      </c>
      <c r="F3113" s="26">
        <v>249</v>
      </c>
      <c r="G3113" s="27" t="s">
        <v>5905</v>
      </c>
      <c r="H3113" s="25" t="s">
        <v>5597</v>
      </c>
      <c r="I3113" s="25" t="s">
        <v>7659</v>
      </c>
      <c r="J3113" s="35"/>
      <c r="K3113" s="16"/>
      <c r="L3113" s="16"/>
    </row>
    <row r="3114" spans="1:12" ht="21.75" customHeight="1">
      <c r="A3114" s="23" t="s">
        <v>4303</v>
      </c>
      <c r="B3114" s="32" t="s">
        <v>5619</v>
      </c>
      <c r="C3114" s="24" t="s">
        <v>1403</v>
      </c>
      <c r="D3114" s="25" t="s">
        <v>5620</v>
      </c>
      <c r="E3114" s="26">
        <v>2011</v>
      </c>
      <c r="F3114" s="26">
        <v>99.95</v>
      </c>
      <c r="G3114" s="27" t="s">
        <v>5905</v>
      </c>
      <c r="H3114" s="25" t="s">
        <v>5597</v>
      </c>
      <c r="I3114" s="25" t="s">
        <v>7659</v>
      </c>
      <c r="J3114" s="35"/>
      <c r="K3114" s="16"/>
      <c r="L3114" s="16"/>
    </row>
    <row r="3115" spans="1:12" ht="21.75" customHeight="1">
      <c r="A3115" s="23" t="s">
        <v>4304</v>
      </c>
      <c r="B3115" s="32" t="s">
        <v>5624</v>
      </c>
      <c r="C3115" s="24" t="s">
        <v>1404</v>
      </c>
      <c r="D3115" s="25" t="s">
        <v>5563</v>
      </c>
      <c r="E3115" s="26">
        <v>2009</v>
      </c>
      <c r="F3115" s="26">
        <v>52.95</v>
      </c>
      <c r="G3115" s="27" t="s">
        <v>5905</v>
      </c>
      <c r="H3115" s="25" t="s">
        <v>5597</v>
      </c>
      <c r="I3115" s="25" t="s">
        <v>7659</v>
      </c>
      <c r="J3115" s="35"/>
      <c r="K3115" s="16"/>
      <c r="L3115" s="16"/>
    </row>
    <row r="3116" spans="1:12" ht="21.75" customHeight="1">
      <c r="A3116" s="23" t="s">
        <v>4305</v>
      </c>
      <c r="B3116" s="32" t="s">
        <v>5639</v>
      </c>
      <c r="C3116" s="24" t="s">
        <v>1405</v>
      </c>
      <c r="D3116" s="25" t="s">
        <v>5640</v>
      </c>
      <c r="E3116" s="26">
        <v>2010</v>
      </c>
      <c r="F3116" s="26">
        <v>119.95</v>
      </c>
      <c r="G3116" s="27" t="s">
        <v>5905</v>
      </c>
      <c r="H3116" s="25" t="s">
        <v>5597</v>
      </c>
      <c r="I3116" s="25" t="s">
        <v>7659</v>
      </c>
      <c r="J3116" s="35"/>
      <c r="K3116" s="16"/>
      <c r="L3116" s="16"/>
    </row>
    <row r="3117" spans="1:12" ht="21.75" customHeight="1">
      <c r="A3117" s="23" t="s">
        <v>2546</v>
      </c>
      <c r="B3117" s="32" t="s">
        <v>8510</v>
      </c>
      <c r="C3117" s="24" t="s">
        <v>2246</v>
      </c>
      <c r="D3117" s="25" t="s">
        <v>8511</v>
      </c>
      <c r="E3117" s="26">
        <v>2011</v>
      </c>
      <c r="F3117" s="26">
        <v>149.95</v>
      </c>
      <c r="G3117" s="27" t="s">
        <v>5905</v>
      </c>
      <c r="H3117" s="25" t="s">
        <v>5597</v>
      </c>
      <c r="I3117" s="25" t="s">
        <v>7659</v>
      </c>
      <c r="J3117" s="35"/>
      <c r="K3117" s="16"/>
      <c r="L3117" s="16"/>
    </row>
    <row r="3118" spans="1:12" ht="21.75" customHeight="1">
      <c r="A3118" s="23" t="s">
        <v>2547</v>
      </c>
      <c r="B3118" s="32" t="s">
        <v>8512</v>
      </c>
      <c r="C3118" s="24" t="s">
        <v>2247</v>
      </c>
      <c r="D3118" s="25" t="s">
        <v>8511</v>
      </c>
      <c r="E3118" s="26">
        <v>2011</v>
      </c>
      <c r="F3118" s="26">
        <v>139.95</v>
      </c>
      <c r="G3118" s="27" t="s">
        <v>5905</v>
      </c>
      <c r="H3118" s="25" t="s">
        <v>5597</v>
      </c>
      <c r="I3118" s="25" t="s">
        <v>7659</v>
      </c>
      <c r="J3118" s="35"/>
      <c r="K3118" s="16"/>
      <c r="L3118" s="16"/>
    </row>
    <row r="3119" spans="1:12" ht="21.75" customHeight="1">
      <c r="A3119" s="23" t="s">
        <v>4306</v>
      </c>
      <c r="B3119" s="32" t="s">
        <v>5621</v>
      </c>
      <c r="C3119" s="24" t="s">
        <v>5622</v>
      </c>
      <c r="D3119" s="25" t="s">
        <v>5623</v>
      </c>
      <c r="E3119" s="26">
        <v>2009</v>
      </c>
      <c r="F3119" s="26">
        <v>109.95</v>
      </c>
      <c r="G3119" s="27" t="s">
        <v>5905</v>
      </c>
      <c r="H3119" s="25" t="s">
        <v>5597</v>
      </c>
      <c r="I3119" s="25" t="s">
        <v>7659</v>
      </c>
      <c r="J3119" s="35"/>
      <c r="K3119" s="16"/>
      <c r="L3119" s="16"/>
    </row>
    <row r="3120" spans="1:12" ht="21.75" customHeight="1">
      <c r="A3120" s="23" t="s">
        <v>4085</v>
      </c>
      <c r="B3120" s="32" t="s">
        <v>5171</v>
      </c>
      <c r="C3120" s="24" t="s">
        <v>1288</v>
      </c>
      <c r="D3120" s="25" t="s">
        <v>5172</v>
      </c>
      <c r="E3120" s="26">
        <v>2010</v>
      </c>
      <c r="F3120" s="26">
        <v>89.95</v>
      </c>
      <c r="G3120" s="27" t="s">
        <v>5905</v>
      </c>
      <c r="H3120" s="25" t="s">
        <v>5597</v>
      </c>
      <c r="I3120" s="25" t="s">
        <v>7659</v>
      </c>
      <c r="J3120" s="35"/>
      <c r="K3120" s="16"/>
      <c r="L3120" s="16"/>
    </row>
    <row r="3121" spans="1:12" ht="21.75" customHeight="1">
      <c r="A3121" s="23" t="s">
        <v>4307</v>
      </c>
      <c r="B3121" s="32" t="s">
        <v>5688</v>
      </c>
      <c r="C3121" s="24" t="s">
        <v>5689</v>
      </c>
      <c r="D3121" s="25" t="s">
        <v>5690</v>
      </c>
      <c r="E3121" s="26">
        <v>2011</v>
      </c>
      <c r="F3121" s="26">
        <v>99.95</v>
      </c>
      <c r="G3121" s="27" t="s">
        <v>5905</v>
      </c>
      <c r="H3121" s="25" t="s">
        <v>5597</v>
      </c>
      <c r="I3121" s="25" t="s">
        <v>7659</v>
      </c>
      <c r="J3121" s="35"/>
      <c r="K3121" s="16"/>
      <c r="L3121" s="16"/>
    </row>
    <row r="3122" spans="1:12" ht="21.75" customHeight="1">
      <c r="A3122" s="23" t="s">
        <v>4308</v>
      </c>
      <c r="B3122" s="32" t="s">
        <v>5627</v>
      </c>
      <c r="C3122" s="24" t="s">
        <v>1406</v>
      </c>
      <c r="D3122" s="25" t="s">
        <v>5628</v>
      </c>
      <c r="E3122" s="26">
        <v>2010</v>
      </c>
      <c r="F3122" s="26">
        <v>99.95</v>
      </c>
      <c r="G3122" s="27" t="s">
        <v>5905</v>
      </c>
      <c r="H3122" s="25" t="s">
        <v>5597</v>
      </c>
      <c r="I3122" s="25" t="s">
        <v>7659</v>
      </c>
      <c r="J3122" s="35"/>
      <c r="K3122" s="16"/>
      <c r="L3122" s="16"/>
    </row>
    <row r="3123" spans="1:12" ht="21.75" customHeight="1">
      <c r="A3123" s="23" t="s">
        <v>4086</v>
      </c>
      <c r="B3123" s="32" t="s">
        <v>5145</v>
      </c>
      <c r="C3123" s="24" t="s">
        <v>5146</v>
      </c>
      <c r="D3123" s="25" t="s">
        <v>5147</v>
      </c>
      <c r="E3123" s="26">
        <v>2009</v>
      </c>
      <c r="F3123" s="26">
        <v>69.95</v>
      </c>
      <c r="G3123" s="27" t="s">
        <v>5905</v>
      </c>
      <c r="H3123" s="25" t="s">
        <v>5597</v>
      </c>
      <c r="I3123" s="25" t="s">
        <v>7659</v>
      </c>
      <c r="J3123" s="35"/>
      <c r="K3123" s="16"/>
      <c r="L3123" s="16"/>
    </row>
    <row r="3124" spans="1:12" ht="21.75" customHeight="1">
      <c r="A3124" s="23" t="s">
        <v>6538</v>
      </c>
      <c r="B3124" s="32" t="s">
        <v>11144</v>
      </c>
      <c r="C3124" s="24" t="s">
        <v>2120</v>
      </c>
      <c r="D3124" s="25" t="s">
        <v>11145</v>
      </c>
      <c r="E3124" s="26">
        <v>2012</v>
      </c>
      <c r="F3124" s="26">
        <v>109.95</v>
      </c>
      <c r="G3124" s="27" t="s">
        <v>5905</v>
      </c>
      <c r="H3124" s="25" t="s">
        <v>5597</v>
      </c>
      <c r="I3124" s="25" t="s">
        <v>7659</v>
      </c>
      <c r="J3124" s="35"/>
      <c r="K3124" s="16"/>
      <c r="L3124" s="16"/>
    </row>
    <row r="3125" spans="1:12" ht="21.75" customHeight="1">
      <c r="A3125" s="23" t="s">
        <v>4309</v>
      </c>
      <c r="B3125" s="32" t="s">
        <v>5657</v>
      </c>
      <c r="C3125" s="24" t="s">
        <v>1407</v>
      </c>
      <c r="D3125" s="25" t="s">
        <v>5658</v>
      </c>
      <c r="E3125" s="26">
        <v>2011</v>
      </c>
      <c r="F3125" s="26">
        <v>39.95</v>
      </c>
      <c r="G3125" s="27" t="s">
        <v>5905</v>
      </c>
      <c r="H3125" s="25" t="s">
        <v>5597</v>
      </c>
      <c r="I3125" s="25" t="s">
        <v>7659</v>
      </c>
      <c r="J3125" s="35"/>
      <c r="K3125" s="16"/>
      <c r="L3125" s="16"/>
    </row>
    <row r="3126" spans="1:12" ht="21.75" customHeight="1">
      <c r="A3126" s="23" t="s">
        <v>4310</v>
      </c>
      <c r="B3126" s="32" t="s">
        <v>5609</v>
      </c>
      <c r="C3126" s="24" t="s">
        <v>1408</v>
      </c>
      <c r="D3126" s="25" t="s">
        <v>5610</v>
      </c>
      <c r="E3126" s="26">
        <v>2012</v>
      </c>
      <c r="F3126" s="26">
        <v>59.95</v>
      </c>
      <c r="G3126" s="27" t="s">
        <v>5905</v>
      </c>
      <c r="H3126" s="25" t="s">
        <v>5597</v>
      </c>
      <c r="I3126" s="25" t="s">
        <v>7659</v>
      </c>
      <c r="J3126" s="35"/>
      <c r="K3126" s="16"/>
      <c r="L3126" s="16"/>
    </row>
    <row r="3127" spans="1:12" ht="21.75" customHeight="1">
      <c r="A3127" s="23" t="s">
        <v>2796</v>
      </c>
      <c r="B3127" s="32" t="s">
        <v>9038</v>
      </c>
      <c r="C3127" s="24" t="s">
        <v>2370</v>
      </c>
      <c r="D3127" s="25" t="s">
        <v>9039</v>
      </c>
      <c r="E3127" s="26">
        <v>2011</v>
      </c>
      <c r="F3127" s="26">
        <v>119.95</v>
      </c>
      <c r="G3127" s="27" t="s">
        <v>5905</v>
      </c>
      <c r="H3127" s="25" t="s">
        <v>5597</v>
      </c>
      <c r="I3127" s="25" t="s">
        <v>7659</v>
      </c>
      <c r="J3127" s="35"/>
      <c r="K3127" s="16"/>
      <c r="L3127" s="16"/>
    </row>
    <row r="3128" spans="1:12" ht="21.75" customHeight="1">
      <c r="A3128" s="23" t="s">
        <v>2549</v>
      </c>
      <c r="B3128" s="32" t="s">
        <v>8514</v>
      </c>
      <c r="C3128" s="24" t="s">
        <v>2249</v>
      </c>
      <c r="D3128" s="25" t="s">
        <v>8515</v>
      </c>
      <c r="E3128" s="26">
        <v>2011</v>
      </c>
      <c r="F3128" s="26">
        <v>149.95</v>
      </c>
      <c r="G3128" s="27" t="s">
        <v>5905</v>
      </c>
      <c r="H3128" s="25" t="s">
        <v>5597</v>
      </c>
      <c r="I3128" s="25" t="s">
        <v>7659</v>
      </c>
      <c r="J3128" s="35"/>
      <c r="K3128" s="16"/>
      <c r="L3128" s="16"/>
    </row>
    <row r="3129" spans="1:12" ht="21.75" customHeight="1">
      <c r="A3129" s="23" t="s">
        <v>4311</v>
      </c>
      <c r="B3129" s="32" t="s">
        <v>5625</v>
      </c>
      <c r="C3129" s="24" t="s">
        <v>1409</v>
      </c>
      <c r="D3129" s="25" t="s">
        <v>5626</v>
      </c>
      <c r="E3129" s="26">
        <v>2010</v>
      </c>
      <c r="F3129" s="26">
        <v>66.95</v>
      </c>
      <c r="G3129" s="27" t="s">
        <v>5905</v>
      </c>
      <c r="H3129" s="25" t="s">
        <v>5597</v>
      </c>
      <c r="I3129" s="25" t="s">
        <v>7659</v>
      </c>
      <c r="J3129" s="35"/>
      <c r="K3129" s="16"/>
      <c r="L3129" s="16"/>
    </row>
    <row r="3130" spans="1:12" ht="21.75" customHeight="1">
      <c r="A3130" s="23" t="s">
        <v>4312</v>
      </c>
      <c r="B3130" s="32" t="s">
        <v>5652</v>
      </c>
      <c r="C3130" s="24" t="s">
        <v>5653</v>
      </c>
      <c r="D3130" s="25" t="s">
        <v>5654</v>
      </c>
      <c r="E3130" s="26">
        <v>2011</v>
      </c>
      <c r="F3130" s="26">
        <v>89.95</v>
      </c>
      <c r="G3130" s="27" t="s">
        <v>5905</v>
      </c>
      <c r="H3130" s="25" t="s">
        <v>5597</v>
      </c>
      <c r="I3130" s="25" t="s">
        <v>7659</v>
      </c>
      <c r="J3130" s="35"/>
      <c r="K3130" s="16"/>
      <c r="L3130" s="16"/>
    </row>
    <row r="3131" spans="1:12" ht="21.75" customHeight="1">
      <c r="A3131" s="23" t="s">
        <v>3602</v>
      </c>
      <c r="B3131" s="32" t="s">
        <v>7679</v>
      </c>
      <c r="C3131" s="24" t="s">
        <v>979</v>
      </c>
      <c r="D3131" s="25" t="s">
        <v>7680</v>
      </c>
      <c r="E3131" s="26">
        <v>2011</v>
      </c>
      <c r="F3131" s="26">
        <v>129.95</v>
      </c>
      <c r="G3131" s="27" t="s">
        <v>5905</v>
      </c>
      <c r="H3131" s="25" t="s">
        <v>5597</v>
      </c>
      <c r="I3131" s="25" t="s">
        <v>7659</v>
      </c>
      <c r="J3131" s="35"/>
      <c r="K3131" s="16"/>
      <c r="L3131" s="16"/>
    </row>
    <row r="3132" spans="1:12" ht="21.75" customHeight="1">
      <c r="A3132" s="23" t="s">
        <v>4313</v>
      </c>
      <c r="B3132" s="32" t="s">
        <v>5617</v>
      </c>
      <c r="C3132" s="24" t="s">
        <v>5618</v>
      </c>
      <c r="D3132" s="25" t="s">
        <v>10222</v>
      </c>
      <c r="E3132" s="26">
        <v>2010</v>
      </c>
      <c r="F3132" s="26">
        <v>50</v>
      </c>
      <c r="G3132" s="27" t="s">
        <v>5904</v>
      </c>
      <c r="H3132" s="25" t="s">
        <v>5597</v>
      </c>
      <c r="I3132" s="25" t="s">
        <v>7659</v>
      </c>
      <c r="J3132" s="35"/>
      <c r="K3132" s="16"/>
      <c r="L3132" s="16"/>
    </row>
    <row r="3133" spans="1:12" ht="21.75" customHeight="1">
      <c r="A3133" s="23" t="s">
        <v>2551</v>
      </c>
      <c r="B3133" s="32" t="s">
        <v>8493</v>
      </c>
      <c r="C3133" s="24" t="s">
        <v>2251</v>
      </c>
      <c r="D3133" s="25" t="s">
        <v>8494</v>
      </c>
      <c r="E3133" s="26">
        <v>2011</v>
      </c>
      <c r="F3133" s="26">
        <v>139.95</v>
      </c>
      <c r="G3133" s="27" t="s">
        <v>5905</v>
      </c>
      <c r="H3133" s="25" t="s">
        <v>5597</v>
      </c>
      <c r="I3133" s="25" t="s">
        <v>7659</v>
      </c>
      <c r="J3133" s="35"/>
      <c r="K3133" s="16"/>
      <c r="L3133" s="16"/>
    </row>
    <row r="3134" spans="1:12" ht="21.75" customHeight="1">
      <c r="A3134" s="23" t="s">
        <v>4090</v>
      </c>
      <c r="B3134" s="32" t="s">
        <v>5155</v>
      </c>
      <c r="C3134" s="24" t="s">
        <v>1291</v>
      </c>
      <c r="D3134" s="25" t="s">
        <v>5156</v>
      </c>
      <c r="E3134" s="26">
        <v>2012</v>
      </c>
      <c r="F3134" s="26">
        <v>89.95</v>
      </c>
      <c r="G3134" s="27" t="s">
        <v>5905</v>
      </c>
      <c r="H3134" s="25" t="s">
        <v>5597</v>
      </c>
      <c r="I3134" s="25" t="s">
        <v>7659</v>
      </c>
      <c r="J3134" s="35"/>
      <c r="K3134" s="16"/>
      <c r="L3134" s="16"/>
    </row>
    <row r="3135" spans="1:12" ht="21.75" customHeight="1">
      <c r="A3135" s="23" t="s">
        <v>2552</v>
      </c>
      <c r="B3135" s="32" t="s">
        <v>8491</v>
      </c>
      <c r="C3135" s="24" t="s">
        <v>2252</v>
      </c>
      <c r="D3135" s="25" t="s">
        <v>8492</v>
      </c>
      <c r="E3135" s="26">
        <v>2011</v>
      </c>
      <c r="F3135" s="26">
        <v>139.95</v>
      </c>
      <c r="G3135" s="27" t="s">
        <v>5905</v>
      </c>
      <c r="H3135" s="25" t="s">
        <v>5597</v>
      </c>
      <c r="I3135" s="25" t="s">
        <v>7659</v>
      </c>
      <c r="J3135" s="35"/>
      <c r="K3135" s="16"/>
      <c r="L3135" s="16"/>
    </row>
    <row r="3136" spans="1:12" ht="21.75" customHeight="1">
      <c r="A3136" s="23" t="s">
        <v>4314</v>
      </c>
      <c r="B3136" s="32" t="s">
        <v>5605</v>
      </c>
      <c r="C3136" s="24" t="s">
        <v>1410</v>
      </c>
      <c r="D3136" s="25" t="s">
        <v>5606</v>
      </c>
      <c r="E3136" s="26">
        <v>2009</v>
      </c>
      <c r="F3136" s="26">
        <v>69.95</v>
      </c>
      <c r="G3136" s="27" t="s">
        <v>5905</v>
      </c>
      <c r="H3136" s="25" t="s">
        <v>5597</v>
      </c>
      <c r="I3136" s="25" t="s">
        <v>7659</v>
      </c>
      <c r="J3136" s="35"/>
      <c r="K3136" s="16"/>
      <c r="L3136" s="16"/>
    </row>
    <row r="3137" spans="1:12" ht="21.75" customHeight="1">
      <c r="A3137" s="23" t="s">
        <v>4315</v>
      </c>
      <c r="B3137" s="32" t="s">
        <v>5691</v>
      </c>
      <c r="C3137" s="24" t="s">
        <v>5692</v>
      </c>
      <c r="D3137" s="25" t="s">
        <v>7104</v>
      </c>
      <c r="E3137" s="26">
        <v>2010</v>
      </c>
      <c r="F3137" s="26">
        <v>59.95</v>
      </c>
      <c r="G3137" s="27" t="s">
        <v>5905</v>
      </c>
      <c r="H3137" s="25" t="s">
        <v>5597</v>
      </c>
      <c r="I3137" s="25" t="s">
        <v>7659</v>
      </c>
      <c r="J3137" s="35"/>
      <c r="K3137" s="16"/>
      <c r="L3137" s="16"/>
    </row>
    <row r="3138" spans="1:12" ht="21.75" customHeight="1">
      <c r="A3138" s="23" t="s">
        <v>4316</v>
      </c>
      <c r="B3138" s="32" t="s">
        <v>5647</v>
      </c>
      <c r="C3138" s="24" t="s">
        <v>5648</v>
      </c>
      <c r="D3138" s="25" t="s">
        <v>5649</v>
      </c>
      <c r="E3138" s="26">
        <v>2011</v>
      </c>
      <c r="F3138" s="26">
        <v>89.95</v>
      </c>
      <c r="G3138" s="27" t="s">
        <v>5905</v>
      </c>
      <c r="H3138" s="25" t="s">
        <v>5597</v>
      </c>
      <c r="I3138" s="25" t="s">
        <v>7659</v>
      </c>
      <c r="J3138" s="35"/>
      <c r="K3138" s="16"/>
      <c r="L3138" s="16"/>
    </row>
    <row r="3139" spans="1:12" ht="21.75" customHeight="1">
      <c r="A3139" s="23" t="s">
        <v>4317</v>
      </c>
      <c r="B3139" s="32" t="s">
        <v>5602</v>
      </c>
      <c r="C3139" s="24" t="s">
        <v>1411</v>
      </c>
      <c r="D3139" s="25" t="s">
        <v>5603</v>
      </c>
      <c r="E3139" s="26">
        <v>2011</v>
      </c>
      <c r="F3139" s="26">
        <v>59.95</v>
      </c>
      <c r="G3139" s="27" t="s">
        <v>5905</v>
      </c>
      <c r="H3139" s="25" t="s">
        <v>5597</v>
      </c>
      <c r="I3139" s="25" t="s">
        <v>7659</v>
      </c>
      <c r="J3139" s="35"/>
      <c r="K3139" s="16"/>
      <c r="L3139" s="16"/>
    </row>
    <row r="3140" spans="1:12" ht="21.75" customHeight="1">
      <c r="A3140" s="23" t="s">
        <v>4318</v>
      </c>
      <c r="B3140" s="32" t="s">
        <v>5629</v>
      </c>
      <c r="C3140" s="24" t="s">
        <v>5630</v>
      </c>
      <c r="D3140" s="25" t="s">
        <v>5631</v>
      </c>
      <c r="E3140" s="26">
        <v>2010</v>
      </c>
      <c r="F3140" s="26">
        <v>89.95</v>
      </c>
      <c r="G3140" s="27" t="s">
        <v>5905</v>
      </c>
      <c r="H3140" s="25" t="s">
        <v>5597</v>
      </c>
      <c r="I3140" s="25" t="s">
        <v>7659</v>
      </c>
      <c r="J3140" s="35"/>
      <c r="K3140" s="16"/>
      <c r="L3140" s="16"/>
    </row>
    <row r="3141" spans="1:12" ht="21.75" customHeight="1">
      <c r="A3141" s="23" t="s">
        <v>4319</v>
      </c>
      <c r="B3141" s="32" t="s">
        <v>5665</v>
      </c>
      <c r="C3141" s="24" t="s">
        <v>1412</v>
      </c>
      <c r="D3141" s="25" t="s">
        <v>5666</v>
      </c>
      <c r="E3141" s="26">
        <v>2011</v>
      </c>
      <c r="F3141" s="26">
        <v>119.95</v>
      </c>
      <c r="G3141" s="27" t="s">
        <v>5905</v>
      </c>
      <c r="H3141" s="25" t="s">
        <v>5597</v>
      </c>
      <c r="I3141" s="25" t="s">
        <v>7659</v>
      </c>
      <c r="J3141" s="35"/>
      <c r="K3141" s="16"/>
      <c r="L3141" s="16"/>
    </row>
    <row r="3142" spans="1:12" ht="21.75" customHeight="1">
      <c r="A3142" s="23" t="s">
        <v>3579</v>
      </c>
      <c r="B3142" s="32" t="s">
        <v>7663</v>
      </c>
      <c r="C3142" s="24" t="s">
        <v>1887</v>
      </c>
      <c r="D3142" s="25" t="s">
        <v>7664</v>
      </c>
      <c r="E3142" s="26">
        <v>2011</v>
      </c>
      <c r="F3142" s="26">
        <v>89.95</v>
      </c>
      <c r="G3142" s="27" t="s">
        <v>5905</v>
      </c>
      <c r="H3142" s="25" t="s">
        <v>5597</v>
      </c>
      <c r="I3142" s="25" t="s">
        <v>7659</v>
      </c>
      <c r="J3142" s="35"/>
      <c r="K3142" s="16"/>
      <c r="L3142" s="16"/>
    </row>
    <row r="3143" spans="1:12" ht="21.75" customHeight="1">
      <c r="A3143" s="17"/>
      <c r="B3143" s="31"/>
      <c r="C3143" s="18" t="s">
        <v>5693</v>
      </c>
      <c r="D3143" s="19"/>
      <c r="E3143" s="20"/>
      <c r="F3143" s="20"/>
      <c r="G3143" s="21"/>
      <c r="H3143" s="22">
        <v>1</v>
      </c>
      <c r="I3143" s="22"/>
      <c r="J3143" s="35"/>
      <c r="K3143" s="16"/>
      <c r="L3143" s="16"/>
    </row>
    <row r="3144" spans="1:12" ht="21.75" customHeight="1">
      <c r="A3144" s="23" t="s">
        <v>4320</v>
      </c>
      <c r="B3144" s="32" t="s">
        <v>5718</v>
      </c>
      <c r="C3144" s="24" t="s">
        <v>1413</v>
      </c>
      <c r="D3144" s="25" t="s">
        <v>9340</v>
      </c>
      <c r="E3144" s="26">
        <v>2010</v>
      </c>
      <c r="F3144" s="26">
        <v>159.95</v>
      </c>
      <c r="G3144" s="27" t="s">
        <v>5905</v>
      </c>
      <c r="H3144" s="25" t="s">
        <v>5693</v>
      </c>
      <c r="I3144" s="25" t="s">
        <v>7659</v>
      </c>
      <c r="J3144" s="35"/>
      <c r="K3144" s="16"/>
      <c r="L3144" s="16"/>
    </row>
    <row r="3145" spans="1:12" ht="21.75" customHeight="1">
      <c r="A3145" s="23" t="s">
        <v>4321</v>
      </c>
      <c r="B3145" s="32" t="s">
        <v>5703</v>
      </c>
      <c r="C3145" s="24" t="s">
        <v>1414</v>
      </c>
      <c r="D3145" s="25" t="s">
        <v>233</v>
      </c>
      <c r="E3145" s="26">
        <v>2012</v>
      </c>
      <c r="F3145" s="26">
        <v>198.67</v>
      </c>
      <c r="G3145" s="27" t="s">
        <v>5904</v>
      </c>
      <c r="H3145" s="25" t="s">
        <v>5693</v>
      </c>
      <c r="I3145" s="25" t="s">
        <v>7659</v>
      </c>
      <c r="J3145" s="35"/>
      <c r="K3145" s="16"/>
      <c r="L3145" s="16"/>
    </row>
    <row r="3146" spans="1:12" ht="21.75" customHeight="1">
      <c r="A3146" s="23" t="s">
        <v>4322</v>
      </c>
      <c r="B3146" s="32" t="s">
        <v>5714</v>
      </c>
      <c r="C3146" s="24" t="s">
        <v>1415</v>
      </c>
      <c r="D3146" s="25" t="s">
        <v>5715</v>
      </c>
      <c r="E3146" s="26">
        <v>2010</v>
      </c>
      <c r="F3146" s="26">
        <v>89.95</v>
      </c>
      <c r="G3146" s="27" t="s">
        <v>5905</v>
      </c>
      <c r="H3146" s="25" t="s">
        <v>5693</v>
      </c>
      <c r="I3146" s="25" t="s">
        <v>7659</v>
      </c>
      <c r="J3146" s="35"/>
      <c r="K3146" s="16"/>
      <c r="L3146" s="16"/>
    </row>
    <row r="3147" spans="1:12" ht="21.75" customHeight="1">
      <c r="A3147" s="23" t="s">
        <v>4323</v>
      </c>
      <c r="B3147" s="32" t="s">
        <v>5719</v>
      </c>
      <c r="C3147" s="24" t="s">
        <v>1416</v>
      </c>
      <c r="D3147" s="25" t="s">
        <v>5720</v>
      </c>
      <c r="E3147" s="26">
        <v>2011</v>
      </c>
      <c r="F3147" s="26">
        <v>114.95</v>
      </c>
      <c r="G3147" s="27" t="s">
        <v>5905</v>
      </c>
      <c r="H3147" s="25" t="s">
        <v>5693</v>
      </c>
      <c r="I3147" s="25" t="s">
        <v>7659</v>
      </c>
      <c r="J3147" s="35"/>
      <c r="K3147" s="16"/>
      <c r="L3147" s="16"/>
    </row>
    <row r="3148" spans="1:12" ht="21.75" customHeight="1">
      <c r="A3148" s="23" t="s">
        <v>4324</v>
      </c>
      <c r="B3148" s="32" t="s">
        <v>5711</v>
      </c>
      <c r="C3148" s="24" t="s">
        <v>1417</v>
      </c>
      <c r="D3148" s="25" t="s">
        <v>7660</v>
      </c>
      <c r="E3148" s="26">
        <v>2011</v>
      </c>
      <c r="F3148" s="26">
        <v>89.95</v>
      </c>
      <c r="G3148" s="27" t="s">
        <v>5905</v>
      </c>
      <c r="H3148" s="25" t="s">
        <v>5693</v>
      </c>
      <c r="I3148" s="25" t="s">
        <v>7659</v>
      </c>
      <c r="J3148" s="35"/>
      <c r="K3148" s="16"/>
      <c r="L3148" s="16"/>
    </row>
    <row r="3149" spans="1:12" ht="21.75" customHeight="1">
      <c r="A3149" s="23" t="s">
        <v>4325</v>
      </c>
      <c r="B3149" s="32" t="s">
        <v>5699</v>
      </c>
      <c r="C3149" s="24" t="s">
        <v>1418</v>
      </c>
      <c r="D3149" s="25" t="s">
        <v>233</v>
      </c>
      <c r="E3149" s="26">
        <v>2011</v>
      </c>
      <c r="F3149" s="26">
        <v>26</v>
      </c>
      <c r="G3149" s="27" t="s">
        <v>5904</v>
      </c>
      <c r="H3149" s="25" t="s">
        <v>5693</v>
      </c>
      <c r="I3149" s="25" t="s">
        <v>7659</v>
      </c>
      <c r="J3149" s="35"/>
      <c r="K3149" s="16"/>
      <c r="L3149" s="16"/>
    </row>
    <row r="3150" spans="1:12" ht="21.75" customHeight="1">
      <c r="A3150" s="23" t="s">
        <v>4326</v>
      </c>
      <c r="B3150" s="32" t="s">
        <v>5705</v>
      </c>
      <c r="C3150" s="24" t="s">
        <v>5706</v>
      </c>
      <c r="D3150" s="25" t="s">
        <v>5686</v>
      </c>
      <c r="E3150" s="26">
        <v>2010</v>
      </c>
      <c r="F3150" s="26">
        <v>66.95</v>
      </c>
      <c r="G3150" s="27" t="s">
        <v>5905</v>
      </c>
      <c r="H3150" s="25" t="s">
        <v>5693</v>
      </c>
      <c r="I3150" s="25" t="s">
        <v>7659</v>
      </c>
      <c r="J3150" s="35"/>
      <c r="K3150" s="16"/>
      <c r="L3150" s="16"/>
    </row>
    <row r="3151" spans="1:12" ht="21.75" customHeight="1">
      <c r="A3151" s="23" t="s">
        <v>4327</v>
      </c>
      <c r="B3151" s="32" t="s">
        <v>5721</v>
      </c>
      <c r="C3151" s="24" t="s">
        <v>1419</v>
      </c>
      <c r="D3151" s="25" t="s">
        <v>5722</v>
      </c>
      <c r="E3151" s="26">
        <v>2011</v>
      </c>
      <c r="F3151" s="26">
        <v>139.95</v>
      </c>
      <c r="G3151" s="27" t="s">
        <v>5905</v>
      </c>
      <c r="H3151" s="25" t="s">
        <v>5693</v>
      </c>
      <c r="I3151" s="25" t="s">
        <v>7659</v>
      </c>
      <c r="J3151" s="35"/>
      <c r="K3151" s="16"/>
      <c r="L3151" s="16"/>
    </row>
    <row r="3152" spans="1:12" ht="21.75" customHeight="1">
      <c r="A3152" s="23" t="s">
        <v>4328</v>
      </c>
      <c r="B3152" s="32" t="s">
        <v>5707</v>
      </c>
      <c r="C3152" s="24" t="s">
        <v>5708</v>
      </c>
      <c r="D3152" s="25" t="s">
        <v>5709</v>
      </c>
      <c r="E3152" s="26">
        <v>2010</v>
      </c>
      <c r="F3152" s="26">
        <v>24.95</v>
      </c>
      <c r="G3152" s="27" t="s">
        <v>5904</v>
      </c>
      <c r="H3152" s="25" t="s">
        <v>5693</v>
      </c>
      <c r="I3152" s="25" t="s">
        <v>7659</v>
      </c>
      <c r="J3152" s="35"/>
      <c r="K3152" s="16"/>
      <c r="L3152" s="16"/>
    </row>
    <row r="3153" spans="1:12" ht="21.75" customHeight="1">
      <c r="A3153" s="23" t="s">
        <v>3828</v>
      </c>
      <c r="B3153" s="32" t="s">
        <v>8144</v>
      </c>
      <c r="C3153" s="24" t="s">
        <v>8145</v>
      </c>
      <c r="D3153" s="25" t="s">
        <v>8146</v>
      </c>
      <c r="E3153" s="26">
        <v>2011</v>
      </c>
      <c r="F3153" s="26">
        <v>139.95</v>
      </c>
      <c r="G3153" s="27" t="s">
        <v>5905</v>
      </c>
      <c r="H3153" s="25" t="s">
        <v>5693</v>
      </c>
      <c r="I3153" s="25" t="s">
        <v>7659</v>
      </c>
      <c r="J3153" s="35"/>
      <c r="K3153" s="16"/>
      <c r="L3153" s="16"/>
    </row>
    <row r="3154" spans="1:12" ht="21.75" customHeight="1">
      <c r="A3154" s="23" t="s">
        <v>4329</v>
      </c>
      <c r="B3154" s="32" t="s">
        <v>5696</v>
      </c>
      <c r="C3154" s="24" t="s">
        <v>5697</v>
      </c>
      <c r="D3154" s="25" t="s">
        <v>10933</v>
      </c>
      <c r="E3154" s="26">
        <v>2009</v>
      </c>
      <c r="F3154" s="26">
        <v>25</v>
      </c>
      <c r="G3154" s="27" t="s">
        <v>5904</v>
      </c>
      <c r="H3154" s="25" t="s">
        <v>5693</v>
      </c>
      <c r="I3154" s="25" t="s">
        <v>7659</v>
      </c>
      <c r="J3154" s="35"/>
      <c r="K3154" s="16"/>
      <c r="L3154" s="16"/>
    </row>
    <row r="3155" spans="1:12" ht="21.75" customHeight="1">
      <c r="A3155" s="23" t="s">
        <v>4330</v>
      </c>
      <c r="B3155" s="32" t="s">
        <v>5723</v>
      </c>
      <c r="C3155" s="24" t="s">
        <v>1420</v>
      </c>
      <c r="D3155" s="25" t="s">
        <v>5724</v>
      </c>
      <c r="E3155" s="26">
        <v>2011</v>
      </c>
      <c r="F3155" s="26">
        <v>99.95</v>
      </c>
      <c r="G3155" s="27" t="s">
        <v>5905</v>
      </c>
      <c r="H3155" s="25" t="s">
        <v>5693</v>
      </c>
      <c r="I3155" s="25" t="s">
        <v>7659</v>
      </c>
      <c r="J3155" s="35"/>
      <c r="K3155" s="16"/>
      <c r="L3155" s="16"/>
    </row>
    <row r="3156" spans="1:12" ht="21.75" customHeight="1">
      <c r="A3156" s="23" t="s">
        <v>4331</v>
      </c>
      <c r="B3156" s="32" t="s">
        <v>5698</v>
      </c>
      <c r="C3156" s="24" t="s">
        <v>1421</v>
      </c>
      <c r="D3156" s="25" t="s">
        <v>234</v>
      </c>
      <c r="E3156" s="26">
        <v>2012</v>
      </c>
      <c r="F3156" s="26">
        <v>26</v>
      </c>
      <c r="G3156" s="27" t="s">
        <v>5904</v>
      </c>
      <c r="H3156" s="25" t="s">
        <v>5693</v>
      </c>
      <c r="I3156" s="25" t="s">
        <v>7659</v>
      </c>
      <c r="J3156" s="35"/>
      <c r="K3156" s="16"/>
      <c r="L3156" s="16"/>
    </row>
    <row r="3157" spans="1:12" ht="21.75" customHeight="1">
      <c r="A3157" s="23" t="s">
        <v>3776</v>
      </c>
      <c r="B3157" s="32" t="s">
        <v>8004</v>
      </c>
      <c r="C3157" s="24" t="s">
        <v>1095</v>
      </c>
      <c r="D3157" s="25" t="s">
        <v>10328</v>
      </c>
      <c r="E3157" s="26">
        <v>2012</v>
      </c>
      <c r="F3157" s="26">
        <v>28</v>
      </c>
      <c r="G3157" s="27" t="s">
        <v>5904</v>
      </c>
      <c r="H3157" s="25" t="s">
        <v>5693</v>
      </c>
      <c r="I3157" s="25" t="s">
        <v>7659</v>
      </c>
      <c r="J3157" s="35"/>
      <c r="K3157" s="16"/>
      <c r="L3157" s="16"/>
    </row>
    <row r="3158" spans="1:12" ht="21.75" customHeight="1">
      <c r="A3158" s="23" t="s">
        <v>3560</v>
      </c>
      <c r="B3158" s="32" t="s">
        <v>7627</v>
      </c>
      <c r="C3158" s="24" t="s">
        <v>1872</v>
      </c>
      <c r="D3158" s="25" t="s">
        <v>7628</v>
      </c>
      <c r="E3158" s="26">
        <v>2011</v>
      </c>
      <c r="F3158" s="26">
        <v>139.95</v>
      </c>
      <c r="G3158" s="27" t="s">
        <v>5905</v>
      </c>
      <c r="H3158" s="25" t="s">
        <v>5693</v>
      </c>
      <c r="I3158" s="25" t="s">
        <v>7659</v>
      </c>
      <c r="J3158" s="35"/>
      <c r="K3158" s="16"/>
      <c r="L3158" s="16"/>
    </row>
    <row r="3159" spans="1:12" ht="21.75" customHeight="1">
      <c r="A3159" s="23" t="s">
        <v>4332</v>
      </c>
      <c r="B3159" s="32" t="s">
        <v>5729</v>
      </c>
      <c r="C3159" s="24" t="s">
        <v>1422</v>
      </c>
      <c r="D3159" s="25" t="s">
        <v>5730</v>
      </c>
      <c r="E3159" s="26">
        <v>2011</v>
      </c>
      <c r="F3159" s="26">
        <v>99.95</v>
      </c>
      <c r="G3159" s="27" t="s">
        <v>5905</v>
      </c>
      <c r="H3159" s="25" t="s">
        <v>5693</v>
      </c>
      <c r="I3159" s="25" t="s">
        <v>7659</v>
      </c>
      <c r="J3159" s="35"/>
      <c r="K3159" s="16"/>
      <c r="L3159" s="16"/>
    </row>
    <row r="3160" spans="1:12" ht="21.75" customHeight="1">
      <c r="A3160" s="23" t="s">
        <v>4333</v>
      </c>
      <c r="B3160" s="32" t="s">
        <v>5710</v>
      </c>
      <c r="C3160" s="24" t="s">
        <v>1423</v>
      </c>
      <c r="D3160" s="25" t="s">
        <v>6834</v>
      </c>
      <c r="E3160" s="26">
        <v>2009</v>
      </c>
      <c r="F3160" s="26">
        <v>41.95</v>
      </c>
      <c r="G3160" s="27" t="s">
        <v>5904</v>
      </c>
      <c r="H3160" s="25" t="s">
        <v>5693</v>
      </c>
      <c r="I3160" s="25" t="s">
        <v>7659</v>
      </c>
      <c r="J3160" s="35"/>
      <c r="K3160" s="16"/>
      <c r="L3160" s="16"/>
    </row>
    <row r="3161" spans="1:12" ht="21.75" customHeight="1">
      <c r="A3161" s="23" t="s">
        <v>4334</v>
      </c>
      <c r="B3161" s="32" t="s">
        <v>5727</v>
      </c>
      <c r="C3161" s="24" t="s">
        <v>1424</v>
      </c>
      <c r="D3161" s="25" t="s">
        <v>5728</v>
      </c>
      <c r="E3161" s="26">
        <v>2011</v>
      </c>
      <c r="F3161" s="26">
        <v>139.95</v>
      </c>
      <c r="G3161" s="27" t="s">
        <v>5905</v>
      </c>
      <c r="H3161" s="25" t="s">
        <v>5693</v>
      </c>
      <c r="I3161" s="25" t="s">
        <v>7659</v>
      </c>
      <c r="J3161" s="35"/>
      <c r="K3161" s="16"/>
      <c r="L3161" s="16"/>
    </row>
    <row r="3162" spans="1:12" ht="21.75" customHeight="1">
      <c r="A3162" s="23" t="s">
        <v>4335</v>
      </c>
      <c r="B3162" s="32" t="s">
        <v>5694</v>
      </c>
      <c r="C3162" s="24" t="s">
        <v>1425</v>
      </c>
      <c r="D3162" s="25" t="s">
        <v>5695</v>
      </c>
      <c r="E3162" s="26">
        <v>2009</v>
      </c>
      <c r="F3162" s="26">
        <v>25</v>
      </c>
      <c r="G3162" s="27" t="s">
        <v>5904</v>
      </c>
      <c r="H3162" s="25" t="s">
        <v>5693</v>
      </c>
      <c r="I3162" s="25" t="s">
        <v>7659</v>
      </c>
      <c r="J3162" s="35"/>
      <c r="K3162" s="16"/>
      <c r="L3162" s="16"/>
    </row>
    <row r="3163" spans="1:12" ht="21.75" customHeight="1">
      <c r="A3163" s="23" t="s">
        <v>4336</v>
      </c>
      <c r="B3163" s="32" t="s">
        <v>5700</v>
      </c>
      <c r="C3163" s="24" t="s">
        <v>1426</v>
      </c>
      <c r="D3163" s="25" t="s">
        <v>235</v>
      </c>
      <c r="E3163" s="26">
        <v>2012</v>
      </c>
      <c r="F3163" s="26">
        <v>26</v>
      </c>
      <c r="G3163" s="27" t="s">
        <v>5904</v>
      </c>
      <c r="H3163" s="25" t="s">
        <v>5693</v>
      </c>
      <c r="I3163" s="25" t="s">
        <v>7659</v>
      </c>
      <c r="J3163" s="35"/>
      <c r="K3163" s="16"/>
      <c r="L3163" s="16"/>
    </row>
    <row r="3164" spans="1:12" ht="21.75" customHeight="1">
      <c r="A3164" s="23" t="s">
        <v>4337</v>
      </c>
      <c r="B3164" s="32" t="s">
        <v>5704</v>
      </c>
      <c r="C3164" s="24" t="s">
        <v>1426</v>
      </c>
      <c r="D3164" s="25" t="s">
        <v>235</v>
      </c>
      <c r="E3164" s="26">
        <v>2012</v>
      </c>
      <c r="F3164" s="26">
        <v>179.67</v>
      </c>
      <c r="G3164" s="27" t="s">
        <v>5904</v>
      </c>
      <c r="H3164" s="25" t="s">
        <v>5693</v>
      </c>
      <c r="I3164" s="25" t="s">
        <v>7659</v>
      </c>
      <c r="J3164" s="35"/>
      <c r="K3164" s="16"/>
      <c r="L3164" s="16"/>
    </row>
    <row r="3165" spans="1:12" ht="21.75" customHeight="1">
      <c r="A3165" s="23" t="s">
        <v>4338</v>
      </c>
      <c r="B3165" s="32" t="s">
        <v>5702</v>
      </c>
      <c r="C3165" s="24" t="s">
        <v>1427</v>
      </c>
      <c r="D3165" s="25" t="s">
        <v>236</v>
      </c>
      <c r="E3165" s="26">
        <v>2012</v>
      </c>
      <c r="F3165" s="26">
        <v>28</v>
      </c>
      <c r="G3165" s="27" t="s">
        <v>5904</v>
      </c>
      <c r="H3165" s="25" t="s">
        <v>5693</v>
      </c>
      <c r="I3165" s="25" t="s">
        <v>7659</v>
      </c>
      <c r="J3165" s="35"/>
      <c r="K3165" s="16"/>
      <c r="L3165" s="16"/>
    </row>
    <row r="3166" spans="1:12" ht="21.75" customHeight="1">
      <c r="A3166" s="23" t="s">
        <v>4339</v>
      </c>
      <c r="B3166" s="32" t="s">
        <v>5731</v>
      </c>
      <c r="C3166" s="24" t="s">
        <v>5732</v>
      </c>
      <c r="D3166" s="25" t="s">
        <v>8742</v>
      </c>
      <c r="E3166" s="26">
        <v>2010</v>
      </c>
      <c r="F3166" s="26">
        <v>12</v>
      </c>
      <c r="G3166" s="27" t="s">
        <v>5904</v>
      </c>
      <c r="H3166" s="25" t="s">
        <v>5693</v>
      </c>
      <c r="I3166" s="25" t="s">
        <v>7659</v>
      </c>
      <c r="J3166" s="35"/>
      <c r="K3166" s="16"/>
      <c r="L3166" s="16"/>
    </row>
    <row r="3167" spans="1:12" ht="21.75" customHeight="1">
      <c r="A3167" s="23" t="s">
        <v>4340</v>
      </c>
      <c r="B3167" s="32" t="s">
        <v>5725</v>
      </c>
      <c r="C3167" s="24" t="s">
        <v>1428</v>
      </c>
      <c r="D3167" s="25" t="s">
        <v>5726</v>
      </c>
      <c r="E3167" s="26">
        <v>2011</v>
      </c>
      <c r="F3167" s="26">
        <v>99.95</v>
      </c>
      <c r="G3167" s="27" t="s">
        <v>5905</v>
      </c>
      <c r="H3167" s="25" t="s">
        <v>5693</v>
      </c>
      <c r="I3167" s="25" t="s">
        <v>7659</v>
      </c>
      <c r="J3167" s="35"/>
      <c r="K3167" s="16"/>
      <c r="L3167" s="16"/>
    </row>
    <row r="3168" spans="1:12" ht="21.75" customHeight="1">
      <c r="A3168" s="23" t="s">
        <v>4341</v>
      </c>
      <c r="B3168" s="32" t="s">
        <v>5733</v>
      </c>
      <c r="C3168" s="24" t="s">
        <v>5734</v>
      </c>
      <c r="D3168" s="25" t="s">
        <v>8331</v>
      </c>
      <c r="E3168" s="26">
        <v>2012</v>
      </c>
      <c r="F3168" s="26">
        <v>139.95</v>
      </c>
      <c r="G3168" s="27" t="s">
        <v>5905</v>
      </c>
      <c r="H3168" s="25" t="s">
        <v>5693</v>
      </c>
      <c r="I3168" s="25" t="s">
        <v>7659</v>
      </c>
      <c r="J3168" s="35"/>
      <c r="K3168" s="16"/>
      <c r="L3168" s="16"/>
    </row>
    <row r="3169" spans="1:12" ht="21.75" customHeight="1">
      <c r="A3169" s="23" t="s">
        <v>4342</v>
      </c>
      <c r="B3169" s="32" t="s">
        <v>5712</v>
      </c>
      <c r="C3169" s="24" t="s">
        <v>1429</v>
      </c>
      <c r="D3169" s="25" t="s">
        <v>5713</v>
      </c>
      <c r="E3169" s="26">
        <v>2011</v>
      </c>
      <c r="F3169" s="26">
        <v>89.95</v>
      </c>
      <c r="G3169" s="27" t="s">
        <v>5905</v>
      </c>
      <c r="H3169" s="25" t="s">
        <v>5693</v>
      </c>
      <c r="I3169" s="25" t="s">
        <v>7659</v>
      </c>
      <c r="J3169" s="35"/>
      <c r="K3169" s="16"/>
      <c r="L3169" s="16"/>
    </row>
    <row r="3170" spans="1:12" ht="21.75" customHeight="1">
      <c r="A3170" s="23" t="s">
        <v>4343</v>
      </c>
      <c r="B3170" s="32" t="s">
        <v>5716</v>
      </c>
      <c r="C3170" s="24" t="s">
        <v>1430</v>
      </c>
      <c r="D3170" s="25" t="s">
        <v>5717</v>
      </c>
      <c r="E3170" s="26">
        <v>2010</v>
      </c>
      <c r="F3170" s="26">
        <v>99.95</v>
      </c>
      <c r="G3170" s="27" t="s">
        <v>5905</v>
      </c>
      <c r="H3170" s="25" t="s">
        <v>5693</v>
      </c>
      <c r="I3170" s="25" t="s">
        <v>7659</v>
      </c>
      <c r="J3170" s="35"/>
      <c r="K3170" s="16"/>
      <c r="L3170" s="16"/>
    </row>
    <row r="3171" spans="1:12" ht="21.75" customHeight="1">
      <c r="A3171" s="23" t="s">
        <v>4344</v>
      </c>
      <c r="B3171" s="32" t="s">
        <v>5701</v>
      </c>
      <c r="C3171" s="24" t="s">
        <v>1431</v>
      </c>
      <c r="D3171" s="25" t="s">
        <v>210</v>
      </c>
      <c r="E3171" s="26">
        <v>2011</v>
      </c>
      <c r="F3171" s="26">
        <v>139.67</v>
      </c>
      <c r="G3171" s="27" t="s">
        <v>5904</v>
      </c>
      <c r="H3171" s="25" t="s">
        <v>5693</v>
      </c>
      <c r="I3171" s="25" t="s">
        <v>7659</v>
      </c>
      <c r="J3171" s="35"/>
      <c r="K3171" s="16"/>
      <c r="L3171" s="16"/>
    </row>
    <row r="3172" spans="1:12" ht="21.75" customHeight="1">
      <c r="A3172" s="17"/>
      <c r="B3172" s="31"/>
      <c r="C3172" s="18" t="s">
        <v>5735</v>
      </c>
      <c r="D3172" s="19"/>
      <c r="E3172" s="20"/>
      <c r="F3172" s="20"/>
      <c r="G3172" s="21"/>
      <c r="H3172" s="22">
        <v>1</v>
      </c>
      <c r="I3172" s="22"/>
      <c r="J3172" s="35"/>
      <c r="K3172" s="16"/>
      <c r="L3172" s="16"/>
    </row>
    <row r="3173" spans="1:12" ht="21.75" customHeight="1">
      <c r="A3173" s="23" t="s">
        <v>4345</v>
      </c>
      <c r="B3173" s="32" t="s">
        <v>5786</v>
      </c>
      <c r="C3173" s="24" t="s">
        <v>1432</v>
      </c>
      <c r="D3173" s="25" t="s">
        <v>9853</v>
      </c>
      <c r="E3173" s="26">
        <v>2012</v>
      </c>
      <c r="F3173" s="26">
        <v>49.95</v>
      </c>
      <c r="G3173" s="27" t="s">
        <v>5905</v>
      </c>
      <c r="H3173" s="25" t="s">
        <v>5735</v>
      </c>
      <c r="I3173" s="25" t="s">
        <v>7659</v>
      </c>
      <c r="J3173" s="35"/>
      <c r="K3173" s="16"/>
      <c r="L3173" s="16"/>
    </row>
    <row r="3174" spans="1:12" ht="21.75" customHeight="1">
      <c r="A3174" s="23" t="s">
        <v>4346</v>
      </c>
      <c r="B3174" s="32" t="s">
        <v>5783</v>
      </c>
      <c r="C3174" s="24" t="s">
        <v>1433</v>
      </c>
      <c r="D3174" s="25" t="s">
        <v>7117</v>
      </c>
      <c r="E3174" s="26">
        <v>2012</v>
      </c>
      <c r="F3174" s="26">
        <v>89.95</v>
      </c>
      <c r="G3174" s="27" t="s">
        <v>5905</v>
      </c>
      <c r="H3174" s="25" t="s">
        <v>5735</v>
      </c>
      <c r="I3174" s="25" t="s">
        <v>7659</v>
      </c>
      <c r="J3174" s="35"/>
      <c r="K3174" s="16"/>
      <c r="L3174" s="16"/>
    </row>
    <row r="3175" spans="1:12" ht="21.75" customHeight="1">
      <c r="A3175" s="23" t="s">
        <v>4347</v>
      </c>
      <c r="B3175" s="32" t="s">
        <v>5758</v>
      </c>
      <c r="C3175" s="24" t="s">
        <v>5759</v>
      </c>
      <c r="D3175" s="25" t="s">
        <v>8667</v>
      </c>
      <c r="E3175" s="26">
        <v>2009</v>
      </c>
      <c r="F3175" s="26">
        <v>31.95</v>
      </c>
      <c r="G3175" s="27" t="s">
        <v>5904</v>
      </c>
      <c r="H3175" s="25" t="s">
        <v>5735</v>
      </c>
      <c r="I3175" s="25" t="s">
        <v>7659</v>
      </c>
      <c r="J3175" s="35"/>
      <c r="K3175" s="16"/>
      <c r="L3175" s="16"/>
    </row>
    <row r="3176" spans="1:12" ht="21.75" customHeight="1">
      <c r="A3176" s="23" t="s">
        <v>4348</v>
      </c>
      <c r="B3176" s="32" t="s">
        <v>5777</v>
      </c>
      <c r="C3176" s="24" t="s">
        <v>1434</v>
      </c>
      <c r="D3176" s="25" t="s">
        <v>5562</v>
      </c>
      <c r="E3176" s="26">
        <v>2011</v>
      </c>
      <c r="F3176" s="26">
        <v>129.95</v>
      </c>
      <c r="G3176" s="27" t="s">
        <v>5905</v>
      </c>
      <c r="H3176" s="25" t="s">
        <v>5735</v>
      </c>
      <c r="I3176" s="25" t="s">
        <v>7659</v>
      </c>
      <c r="J3176" s="35"/>
      <c r="K3176" s="16"/>
      <c r="L3176" s="16"/>
    </row>
    <row r="3177" spans="1:12" ht="21.75" customHeight="1">
      <c r="A3177" s="23" t="s">
        <v>4349</v>
      </c>
      <c r="B3177" s="32" t="s">
        <v>5742</v>
      </c>
      <c r="C3177" s="24" t="s">
        <v>1435</v>
      </c>
      <c r="D3177" s="25" t="s">
        <v>237</v>
      </c>
      <c r="E3177" s="26">
        <v>2012</v>
      </c>
      <c r="F3177" s="26">
        <v>28</v>
      </c>
      <c r="G3177" s="27" t="s">
        <v>5904</v>
      </c>
      <c r="H3177" s="25" t="s">
        <v>5735</v>
      </c>
      <c r="I3177" s="25" t="s">
        <v>7659</v>
      </c>
      <c r="J3177" s="35"/>
      <c r="K3177" s="16"/>
      <c r="L3177" s="16"/>
    </row>
    <row r="3178" spans="1:12" ht="21.75" customHeight="1">
      <c r="A3178" s="23" t="s">
        <v>4350</v>
      </c>
      <c r="B3178" s="32" t="s">
        <v>5754</v>
      </c>
      <c r="C3178" s="24" t="s">
        <v>5755</v>
      </c>
      <c r="D3178" s="25" t="s">
        <v>5756</v>
      </c>
      <c r="E3178" s="26">
        <v>2009</v>
      </c>
      <c r="F3178" s="26">
        <v>169.95</v>
      </c>
      <c r="G3178" s="27" t="s">
        <v>5905</v>
      </c>
      <c r="H3178" s="25" t="s">
        <v>5735</v>
      </c>
      <c r="I3178" s="25" t="s">
        <v>7659</v>
      </c>
      <c r="J3178" s="35"/>
      <c r="K3178" s="16"/>
      <c r="L3178" s="16"/>
    </row>
    <row r="3179" spans="1:12" ht="21.75" customHeight="1">
      <c r="A3179" s="23" t="s">
        <v>4351</v>
      </c>
      <c r="B3179" s="32" t="s">
        <v>5773</v>
      </c>
      <c r="C3179" s="24" t="s">
        <v>1436</v>
      </c>
      <c r="D3179" s="25" t="s">
        <v>5774</v>
      </c>
      <c r="E3179" s="26">
        <v>2010</v>
      </c>
      <c r="F3179" s="26">
        <v>59.95</v>
      </c>
      <c r="G3179" s="27" t="s">
        <v>5905</v>
      </c>
      <c r="H3179" s="25" t="s">
        <v>5735</v>
      </c>
      <c r="I3179" s="25" t="s">
        <v>7659</v>
      </c>
      <c r="J3179" s="35"/>
      <c r="K3179" s="16"/>
      <c r="L3179" s="16"/>
    </row>
    <row r="3180" spans="1:12" ht="21.75" customHeight="1">
      <c r="A3180" s="23" t="s">
        <v>4352</v>
      </c>
      <c r="B3180" s="32" t="s">
        <v>5766</v>
      </c>
      <c r="C3180" s="24" t="s">
        <v>5767</v>
      </c>
      <c r="D3180" s="25" t="s">
        <v>5768</v>
      </c>
      <c r="E3180" s="26">
        <v>2011</v>
      </c>
      <c r="F3180" s="26">
        <v>119.95</v>
      </c>
      <c r="G3180" s="27" t="s">
        <v>5905</v>
      </c>
      <c r="H3180" s="25" t="s">
        <v>5735</v>
      </c>
      <c r="I3180" s="25" t="s">
        <v>7659</v>
      </c>
      <c r="J3180" s="35"/>
      <c r="K3180" s="16"/>
      <c r="L3180" s="16"/>
    </row>
    <row r="3181" spans="1:12" ht="21.75" customHeight="1">
      <c r="A3181" s="23" t="s">
        <v>4353</v>
      </c>
      <c r="B3181" s="32" t="s">
        <v>5780</v>
      </c>
      <c r="C3181" s="24" t="s">
        <v>5781</v>
      </c>
      <c r="D3181" s="25" t="s">
        <v>5782</v>
      </c>
      <c r="E3181" s="26">
        <v>2012</v>
      </c>
      <c r="F3181" s="26">
        <v>89.95</v>
      </c>
      <c r="G3181" s="27" t="s">
        <v>5905</v>
      </c>
      <c r="H3181" s="25" t="s">
        <v>5735</v>
      </c>
      <c r="I3181" s="25" t="s">
        <v>7659</v>
      </c>
      <c r="J3181" s="35"/>
      <c r="K3181" s="16"/>
      <c r="L3181" s="16"/>
    </row>
    <row r="3182" spans="1:12" ht="21.75" customHeight="1">
      <c r="A3182" s="23" t="s">
        <v>4354</v>
      </c>
      <c r="B3182" s="32" t="s">
        <v>5738</v>
      </c>
      <c r="C3182" s="24" t="s">
        <v>1437</v>
      </c>
      <c r="D3182" s="25" t="s">
        <v>10217</v>
      </c>
      <c r="E3182" s="26">
        <v>2011</v>
      </c>
      <c r="F3182" s="26">
        <v>26</v>
      </c>
      <c r="G3182" s="27" t="s">
        <v>5904</v>
      </c>
      <c r="H3182" s="25" t="s">
        <v>5735</v>
      </c>
      <c r="I3182" s="25" t="s">
        <v>7659</v>
      </c>
      <c r="J3182" s="35"/>
      <c r="K3182" s="16"/>
      <c r="L3182" s="16"/>
    </row>
    <row r="3183" spans="1:12" ht="21.75" customHeight="1">
      <c r="A3183" s="23" t="s">
        <v>4355</v>
      </c>
      <c r="B3183" s="32" t="s">
        <v>5743</v>
      </c>
      <c r="C3183" s="24" t="s">
        <v>1437</v>
      </c>
      <c r="D3183" s="25" t="s">
        <v>10217</v>
      </c>
      <c r="E3183" s="26">
        <v>2011</v>
      </c>
      <c r="F3183" s="26">
        <v>113.67</v>
      </c>
      <c r="G3183" s="27" t="s">
        <v>5904</v>
      </c>
      <c r="H3183" s="25" t="s">
        <v>5735</v>
      </c>
      <c r="I3183" s="25" t="s">
        <v>7659</v>
      </c>
      <c r="J3183" s="35"/>
      <c r="K3183" s="16"/>
      <c r="L3183" s="16"/>
    </row>
    <row r="3184" spans="1:12" ht="21.75" customHeight="1">
      <c r="A3184" s="23" t="s">
        <v>4356</v>
      </c>
      <c r="B3184" s="32" t="s">
        <v>5764</v>
      </c>
      <c r="C3184" s="24" t="s">
        <v>1438</v>
      </c>
      <c r="D3184" s="25" t="s">
        <v>5765</v>
      </c>
      <c r="E3184" s="26">
        <v>2010</v>
      </c>
      <c r="F3184" s="26">
        <v>39.95</v>
      </c>
      <c r="G3184" s="27" t="s">
        <v>5905</v>
      </c>
      <c r="H3184" s="25" t="s">
        <v>5735</v>
      </c>
      <c r="I3184" s="25" t="s">
        <v>7659</v>
      </c>
      <c r="J3184" s="35"/>
      <c r="K3184" s="16"/>
      <c r="L3184" s="16"/>
    </row>
    <row r="3185" spans="1:12" ht="21.75" customHeight="1">
      <c r="A3185" s="23" t="s">
        <v>4357</v>
      </c>
      <c r="B3185" s="32" t="s">
        <v>5739</v>
      </c>
      <c r="C3185" s="24" t="s">
        <v>1439</v>
      </c>
      <c r="D3185" s="25" t="s">
        <v>5740</v>
      </c>
      <c r="E3185" s="26">
        <v>2011</v>
      </c>
      <c r="F3185" s="26">
        <v>25</v>
      </c>
      <c r="G3185" s="27" t="s">
        <v>5904</v>
      </c>
      <c r="H3185" s="25" t="s">
        <v>5735</v>
      </c>
      <c r="I3185" s="25" t="s">
        <v>7659</v>
      </c>
      <c r="J3185" s="35"/>
      <c r="K3185" s="16"/>
      <c r="L3185" s="16"/>
    </row>
    <row r="3186" spans="1:12" ht="21.75" customHeight="1">
      <c r="A3186" s="23" t="s">
        <v>4358</v>
      </c>
      <c r="B3186" s="32" t="s">
        <v>5749</v>
      </c>
      <c r="C3186" s="24" t="s">
        <v>1440</v>
      </c>
      <c r="D3186" s="25" t="s">
        <v>5750</v>
      </c>
      <c r="E3186" s="26">
        <v>2009</v>
      </c>
      <c r="F3186" s="26">
        <v>104.95</v>
      </c>
      <c r="G3186" s="27" t="s">
        <v>5905</v>
      </c>
      <c r="H3186" s="25" t="s">
        <v>5735</v>
      </c>
      <c r="I3186" s="25" t="s">
        <v>7659</v>
      </c>
      <c r="J3186" s="35"/>
      <c r="K3186" s="16"/>
      <c r="L3186" s="16"/>
    </row>
    <row r="3187" spans="1:12" ht="21.75" customHeight="1">
      <c r="A3187" s="23" t="s">
        <v>3576</v>
      </c>
      <c r="B3187" s="32" t="s">
        <v>7661</v>
      </c>
      <c r="C3187" s="24" t="s">
        <v>1886</v>
      </c>
      <c r="D3187" s="25" t="s">
        <v>7662</v>
      </c>
      <c r="E3187" s="26">
        <v>2011</v>
      </c>
      <c r="F3187" s="26">
        <v>119.95</v>
      </c>
      <c r="G3187" s="27" t="s">
        <v>5905</v>
      </c>
      <c r="H3187" s="25" t="s">
        <v>5735</v>
      </c>
      <c r="I3187" s="25" t="s">
        <v>7659</v>
      </c>
      <c r="J3187" s="35"/>
      <c r="K3187" s="16"/>
      <c r="L3187" s="16"/>
    </row>
    <row r="3188" spans="1:12" ht="21.75" customHeight="1">
      <c r="A3188" s="23" t="s">
        <v>4359</v>
      </c>
      <c r="B3188" s="32" t="s">
        <v>5769</v>
      </c>
      <c r="C3188" s="24" t="s">
        <v>1441</v>
      </c>
      <c r="D3188" s="25" t="s">
        <v>5770</v>
      </c>
      <c r="E3188" s="26">
        <v>2011</v>
      </c>
      <c r="F3188" s="26">
        <v>89.95</v>
      </c>
      <c r="G3188" s="27" t="s">
        <v>5905</v>
      </c>
      <c r="H3188" s="25" t="s">
        <v>5735</v>
      </c>
      <c r="I3188" s="25" t="s">
        <v>7659</v>
      </c>
      <c r="J3188" s="35"/>
      <c r="K3188" s="16"/>
      <c r="L3188" s="16"/>
    </row>
    <row r="3189" spans="1:12" ht="21.75" customHeight="1">
      <c r="A3189" s="23" t="s">
        <v>4360</v>
      </c>
      <c r="B3189" s="32" t="s">
        <v>5792</v>
      </c>
      <c r="C3189" s="24" t="s">
        <v>5793</v>
      </c>
      <c r="D3189" s="25" t="s">
        <v>4700</v>
      </c>
      <c r="E3189" s="26">
        <v>2011</v>
      </c>
      <c r="F3189" s="26">
        <v>89.95</v>
      </c>
      <c r="G3189" s="27" t="s">
        <v>5905</v>
      </c>
      <c r="H3189" s="25" t="s">
        <v>5735</v>
      </c>
      <c r="I3189" s="25" t="s">
        <v>7659</v>
      </c>
      <c r="J3189" s="35"/>
      <c r="K3189" s="16"/>
      <c r="L3189" s="16"/>
    </row>
    <row r="3190" spans="1:12" ht="21.75" customHeight="1">
      <c r="A3190" s="23" t="s">
        <v>4361</v>
      </c>
      <c r="B3190" s="32" t="s">
        <v>5736</v>
      </c>
      <c r="C3190" s="24" t="s">
        <v>1442</v>
      </c>
      <c r="D3190" s="25" t="s">
        <v>238</v>
      </c>
      <c r="E3190" s="26">
        <v>2012</v>
      </c>
      <c r="F3190" s="26">
        <v>28</v>
      </c>
      <c r="G3190" s="27" t="s">
        <v>5904</v>
      </c>
      <c r="H3190" s="25" t="s">
        <v>5735</v>
      </c>
      <c r="I3190" s="25" t="s">
        <v>7659</v>
      </c>
      <c r="J3190" s="35"/>
      <c r="K3190" s="16"/>
      <c r="L3190" s="16"/>
    </row>
    <row r="3191" spans="1:12" ht="21.75" customHeight="1">
      <c r="A3191" s="23" t="s">
        <v>4362</v>
      </c>
      <c r="B3191" s="32" t="s">
        <v>5787</v>
      </c>
      <c r="C3191" s="24" t="s">
        <v>1443</v>
      </c>
      <c r="D3191" s="25" t="s">
        <v>232</v>
      </c>
      <c r="E3191" s="26">
        <v>2010</v>
      </c>
      <c r="F3191" s="26">
        <v>39.95</v>
      </c>
      <c r="G3191" s="27" t="s">
        <v>5905</v>
      </c>
      <c r="H3191" s="25" t="s">
        <v>5735</v>
      </c>
      <c r="I3191" s="25" t="s">
        <v>7659</v>
      </c>
      <c r="J3191" s="35"/>
      <c r="K3191" s="16"/>
      <c r="L3191" s="16"/>
    </row>
    <row r="3192" spans="1:12" ht="21.75" customHeight="1">
      <c r="A3192" s="23" t="s">
        <v>4363</v>
      </c>
      <c r="B3192" s="32" t="s">
        <v>5751</v>
      </c>
      <c r="C3192" s="24" t="s">
        <v>5752</v>
      </c>
      <c r="D3192" s="25" t="s">
        <v>5753</v>
      </c>
      <c r="E3192" s="26">
        <v>2009</v>
      </c>
      <c r="F3192" s="26">
        <v>84.95</v>
      </c>
      <c r="G3192" s="27" t="s">
        <v>5905</v>
      </c>
      <c r="H3192" s="25" t="s">
        <v>5735</v>
      </c>
      <c r="I3192" s="25" t="s">
        <v>7659</v>
      </c>
      <c r="J3192" s="35"/>
      <c r="K3192" s="16"/>
      <c r="L3192" s="16"/>
    </row>
    <row r="3193" spans="1:12" ht="21.75" customHeight="1">
      <c r="A3193" s="23" t="s">
        <v>4364</v>
      </c>
      <c r="B3193" s="32" t="s">
        <v>5790</v>
      </c>
      <c r="C3193" s="24" t="s">
        <v>1444</v>
      </c>
      <c r="D3193" s="25" t="s">
        <v>5791</v>
      </c>
      <c r="E3193" s="26">
        <v>2012</v>
      </c>
      <c r="F3193" s="26">
        <v>99.95</v>
      </c>
      <c r="G3193" s="27" t="s">
        <v>5905</v>
      </c>
      <c r="H3193" s="25" t="s">
        <v>5735</v>
      </c>
      <c r="I3193" s="25" t="s">
        <v>7659</v>
      </c>
      <c r="J3193" s="35"/>
      <c r="K3193" s="16"/>
      <c r="L3193" s="16"/>
    </row>
    <row r="3194" spans="1:12" ht="21.75" customHeight="1">
      <c r="A3194" s="23" t="s">
        <v>4365</v>
      </c>
      <c r="B3194" s="32" t="s">
        <v>5771</v>
      </c>
      <c r="C3194" s="24" t="s">
        <v>1445</v>
      </c>
      <c r="D3194" s="25" t="s">
        <v>5772</v>
      </c>
      <c r="E3194" s="26">
        <v>2011</v>
      </c>
      <c r="F3194" s="26">
        <v>89.95</v>
      </c>
      <c r="G3194" s="27" t="s">
        <v>5905</v>
      </c>
      <c r="H3194" s="25" t="s">
        <v>5735</v>
      </c>
      <c r="I3194" s="25" t="s">
        <v>7659</v>
      </c>
      <c r="J3194" s="35"/>
      <c r="K3194" s="16"/>
      <c r="L3194" s="16"/>
    </row>
    <row r="3195" spans="1:12" ht="21.75" customHeight="1">
      <c r="A3195" s="23" t="s">
        <v>4366</v>
      </c>
      <c r="B3195" s="32" t="s">
        <v>5748</v>
      </c>
      <c r="C3195" s="24" t="s">
        <v>1446</v>
      </c>
      <c r="D3195" s="25" t="s">
        <v>239</v>
      </c>
      <c r="E3195" s="26">
        <v>2012</v>
      </c>
      <c r="F3195" s="26">
        <v>17</v>
      </c>
      <c r="G3195" s="27" t="s">
        <v>5904</v>
      </c>
      <c r="H3195" s="25" t="s">
        <v>5735</v>
      </c>
      <c r="I3195" s="25" t="s">
        <v>7659</v>
      </c>
      <c r="J3195" s="35"/>
      <c r="K3195" s="16"/>
      <c r="L3195" s="16"/>
    </row>
    <row r="3196" spans="1:12" ht="21.75" customHeight="1">
      <c r="A3196" s="23" t="s">
        <v>4367</v>
      </c>
      <c r="B3196" s="32" t="s">
        <v>5746</v>
      </c>
      <c r="C3196" s="24" t="s">
        <v>0</v>
      </c>
      <c r="D3196" s="25" t="s">
        <v>240</v>
      </c>
      <c r="E3196" s="26">
        <v>2011</v>
      </c>
      <c r="F3196" s="26">
        <v>45</v>
      </c>
      <c r="G3196" s="27" t="s">
        <v>5904</v>
      </c>
      <c r="H3196" s="25" t="s">
        <v>5735</v>
      </c>
      <c r="I3196" s="25" t="s">
        <v>7659</v>
      </c>
      <c r="J3196" s="35"/>
      <c r="K3196" s="16"/>
      <c r="L3196" s="16"/>
    </row>
    <row r="3197" spans="1:12" ht="21.75" customHeight="1">
      <c r="A3197" s="23" t="s">
        <v>4368</v>
      </c>
      <c r="B3197" s="32" t="s">
        <v>5747</v>
      </c>
      <c r="C3197" s="24" t="s">
        <v>0</v>
      </c>
      <c r="D3197" s="25" t="s">
        <v>240</v>
      </c>
      <c r="E3197" s="26">
        <v>2011</v>
      </c>
      <c r="F3197" s="26">
        <v>17</v>
      </c>
      <c r="G3197" s="27" t="s">
        <v>5904</v>
      </c>
      <c r="H3197" s="25" t="s">
        <v>5735</v>
      </c>
      <c r="I3197" s="25" t="s">
        <v>7659</v>
      </c>
      <c r="J3197" s="35"/>
      <c r="K3197" s="16"/>
      <c r="L3197" s="16"/>
    </row>
    <row r="3198" spans="1:12" ht="21.75" customHeight="1">
      <c r="A3198" s="23" t="s">
        <v>4369</v>
      </c>
      <c r="B3198" s="32" t="s">
        <v>5760</v>
      </c>
      <c r="C3198" s="24" t="s">
        <v>1</v>
      </c>
      <c r="D3198" s="25" t="s">
        <v>5761</v>
      </c>
      <c r="E3198" s="26">
        <v>2010</v>
      </c>
      <c r="F3198" s="26">
        <v>119.95</v>
      </c>
      <c r="G3198" s="27" t="s">
        <v>5905</v>
      </c>
      <c r="H3198" s="25" t="s">
        <v>5735</v>
      </c>
      <c r="I3198" s="25" t="s">
        <v>7659</v>
      </c>
      <c r="J3198" s="35"/>
      <c r="K3198" s="16"/>
      <c r="L3198" s="16"/>
    </row>
    <row r="3199" spans="1:12" ht="21.75" customHeight="1">
      <c r="A3199" s="23" t="s">
        <v>4370</v>
      </c>
      <c r="B3199" s="32" t="s">
        <v>5741</v>
      </c>
      <c r="C3199" s="24" t="s">
        <v>2</v>
      </c>
      <c r="D3199" s="25" t="s">
        <v>7604</v>
      </c>
      <c r="E3199" s="26">
        <v>2011</v>
      </c>
      <c r="F3199" s="26">
        <v>25</v>
      </c>
      <c r="G3199" s="27" t="s">
        <v>5904</v>
      </c>
      <c r="H3199" s="25" t="s">
        <v>5735</v>
      </c>
      <c r="I3199" s="25" t="s">
        <v>7659</v>
      </c>
      <c r="J3199" s="35"/>
      <c r="K3199" s="16"/>
      <c r="L3199" s="16"/>
    </row>
    <row r="3200" spans="1:12" ht="21.75" customHeight="1">
      <c r="A3200" s="23" t="s">
        <v>4371</v>
      </c>
      <c r="B3200" s="32" t="s">
        <v>5737</v>
      </c>
      <c r="C3200" s="24" t="s">
        <v>3</v>
      </c>
      <c r="D3200" s="25" t="s">
        <v>241</v>
      </c>
      <c r="E3200" s="26">
        <v>2011</v>
      </c>
      <c r="F3200" s="26">
        <v>26</v>
      </c>
      <c r="G3200" s="27" t="s">
        <v>5904</v>
      </c>
      <c r="H3200" s="25" t="s">
        <v>5735</v>
      </c>
      <c r="I3200" s="25" t="s">
        <v>7659</v>
      </c>
      <c r="J3200" s="35"/>
      <c r="K3200" s="16"/>
      <c r="L3200" s="16"/>
    </row>
    <row r="3201" spans="1:12" ht="21.75" customHeight="1">
      <c r="A3201" s="23" t="s">
        <v>4372</v>
      </c>
      <c r="B3201" s="32" t="s">
        <v>5778</v>
      </c>
      <c r="C3201" s="24" t="s">
        <v>4</v>
      </c>
      <c r="D3201" s="25" t="s">
        <v>5779</v>
      </c>
      <c r="E3201" s="26">
        <v>2012</v>
      </c>
      <c r="F3201" s="26">
        <v>89.95</v>
      </c>
      <c r="G3201" s="27" t="s">
        <v>5905</v>
      </c>
      <c r="H3201" s="25" t="s">
        <v>5735</v>
      </c>
      <c r="I3201" s="25" t="s">
        <v>7659</v>
      </c>
      <c r="J3201" s="35"/>
      <c r="K3201" s="16"/>
      <c r="L3201" s="16"/>
    </row>
    <row r="3202" spans="1:12" ht="21.75" customHeight="1">
      <c r="A3202" s="23" t="s">
        <v>4373</v>
      </c>
      <c r="B3202" s="32" t="s">
        <v>5744</v>
      </c>
      <c r="C3202" s="24" t="s">
        <v>5</v>
      </c>
      <c r="D3202" s="25" t="s">
        <v>242</v>
      </c>
      <c r="E3202" s="26">
        <v>2011</v>
      </c>
      <c r="F3202" s="26">
        <v>19</v>
      </c>
      <c r="G3202" s="27" t="s">
        <v>5904</v>
      </c>
      <c r="H3202" s="25" t="s">
        <v>5735</v>
      </c>
      <c r="I3202" s="25" t="s">
        <v>7659</v>
      </c>
      <c r="J3202" s="35"/>
      <c r="K3202" s="16"/>
      <c r="L3202" s="16"/>
    </row>
    <row r="3203" spans="1:12" ht="21.75" customHeight="1">
      <c r="A3203" s="23" t="s">
        <v>4374</v>
      </c>
      <c r="B3203" s="32" t="s">
        <v>5745</v>
      </c>
      <c r="C3203" s="24" t="s">
        <v>6</v>
      </c>
      <c r="D3203" s="25" t="s">
        <v>243</v>
      </c>
      <c r="E3203" s="26">
        <v>2011</v>
      </c>
      <c r="F3203" s="26">
        <v>19</v>
      </c>
      <c r="G3203" s="27" t="s">
        <v>5904</v>
      </c>
      <c r="H3203" s="25" t="s">
        <v>5735</v>
      </c>
      <c r="I3203" s="25" t="s">
        <v>7659</v>
      </c>
      <c r="J3203" s="35"/>
      <c r="K3203" s="16"/>
      <c r="L3203" s="16"/>
    </row>
    <row r="3204" spans="1:12" ht="21.75" customHeight="1">
      <c r="A3204" s="23" t="s">
        <v>4375</v>
      </c>
      <c r="B3204" s="32" t="s">
        <v>5757</v>
      </c>
      <c r="C3204" s="24" t="s">
        <v>7</v>
      </c>
      <c r="D3204" s="25" t="s">
        <v>9886</v>
      </c>
      <c r="E3204" s="26">
        <v>2009</v>
      </c>
      <c r="F3204" s="26">
        <v>119.95</v>
      </c>
      <c r="G3204" s="27" t="s">
        <v>5905</v>
      </c>
      <c r="H3204" s="25" t="s">
        <v>5735</v>
      </c>
      <c r="I3204" s="25" t="s">
        <v>7659</v>
      </c>
      <c r="J3204" s="35"/>
      <c r="K3204" s="16"/>
      <c r="L3204" s="16"/>
    </row>
    <row r="3205" spans="1:12" ht="21.75" customHeight="1">
      <c r="A3205" s="23" t="s">
        <v>3336</v>
      </c>
      <c r="B3205" s="32" t="s">
        <v>7098</v>
      </c>
      <c r="C3205" s="24" t="s">
        <v>1734</v>
      </c>
      <c r="D3205" s="25" t="s">
        <v>7099</v>
      </c>
      <c r="E3205" s="26">
        <v>2009</v>
      </c>
      <c r="F3205" s="26">
        <v>45</v>
      </c>
      <c r="G3205" s="27" t="s">
        <v>5904</v>
      </c>
      <c r="H3205" s="25" t="s">
        <v>5735</v>
      </c>
      <c r="I3205" s="25" t="s">
        <v>7659</v>
      </c>
      <c r="J3205" s="35"/>
      <c r="K3205" s="16"/>
      <c r="L3205" s="16"/>
    </row>
    <row r="3206" spans="1:12" ht="21.75" customHeight="1">
      <c r="A3206" s="23" t="s">
        <v>4376</v>
      </c>
      <c r="B3206" s="32" t="s">
        <v>5762</v>
      </c>
      <c r="C3206" s="24" t="s">
        <v>5763</v>
      </c>
      <c r="D3206" s="25" t="s">
        <v>4932</v>
      </c>
      <c r="E3206" s="26">
        <v>2010</v>
      </c>
      <c r="F3206" s="26">
        <v>144.95</v>
      </c>
      <c r="G3206" s="27" t="s">
        <v>5905</v>
      </c>
      <c r="H3206" s="25" t="s">
        <v>5735</v>
      </c>
      <c r="I3206" s="25" t="s">
        <v>7659</v>
      </c>
      <c r="J3206" s="35"/>
      <c r="K3206" s="16"/>
      <c r="L3206" s="16"/>
    </row>
    <row r="3207" spans="1:12" ht="21.75" customHeight="1">
      <c r="A3207" s="23" t="s">
        <v>4377</v>
      </c>
      <c r="B3207" s="32" t="s">
        <v>5784</v>
      </c>
      <c r="C3207" s="24" t="s">
        <v>8</v>
      </c>
      <c r="D3207" s="25" t="s">
        <v>5785</v>
      </c>
      <c r="E3207" s="26">
        <v>2012</v>
      </c>
      <c r="F3207" s="26">
        <v>119.95</v>
      </c>
      <c r="G3207" s="27" t="s">
        <v>5905</v>
      </c>
      <c r="H3207" s="25" t="s">
        <v>5735</v>
      </c>
      <c r="I3207" s="25" t="s">
        <v>7659</v>
      </c>
      <c r="J3207" s="35"/>
      <c r="K3207" s="16"/>
      <c r="L3207" s="16"/>
    </row>
    <row r="3208" spans="1:12" ht="21.75" customHeight="1">
      <c r="A3208" s="23" t="s">
        <v>4378</v>
      </c>
      <c r="B3208" s="32" t="s">
        <v>5788</v>
      </c>
      <c r="C3208" s="24" t="s">
        <v>9</v>
      </c>
      <c r="D3208" s="25" t="s">
        <v>5789</v>
      </c>
      <c r="E3208" s="26">
        <v>2011</v>
      </c>
      <c r="F3208" s="26">
        <v>139.95</v>
      </c>
      <c r="G3208" s="27" t="s">
        <v>5905</v>
      </c>
      <c r="H3208" s="25" t="s">
        <v>5735</v>
      </c>
      <c r="I3208" s="25" t="s">
        <v>7659</v>
      </c>
      <c r="J3208" s="35"/>
      <c r="K3208" s="16"/>
      <c r="L3208" s="16"/>
    </row>
    <row r="3209" spans="1:12" ht="21.75" customHeight="1">
      <c r="A3209" s="23" t="s">
        <v>4379</v>
      </c>
      <c r="B3209" s="32" t="s">
        <v>5775</v>
      </c>
      <c r="C3209" s="24" t="s">
        <v>10</v>
      </c>
      <c r="D3209" s="25" t="s">
        <v>5776</v>
      </c>
      <c r="E3209" s="26">
        <v>2011</v>
      </c>
      <c r="F3209" s="26">
        <v>89.95</v>
      </c>
      <c r="G3209" s="27" t="s">
        <v>5905</v>
      </c>
      <c r="H3209" s="25" t="s">
        <v>5735</v>
      </c>
      <c r="I3209" s="25" t="s">
        <v>7659</v>
      </c>
      <c r="J3209" s="35"/>
      <c r="K3209" s="16"/>
      <c r="L3209" s="16"/>
    </row>
    <row r="3210" spans="1:12" ht="21.75" customHeight="1">
      <c r="A3210" s="23" t="s">
        <v>3337</v>
      </c>
      <c r="B3210" s="32" t="s">
        <v>7100</v>
      </c>
      <c r="C3210" s="24" t="s">
        <v>7101</v>
      </c>
      <c r="D3210" s="25" t="s">
        <v>8314</v>
      </c>
      <c r="E3210" s="26">
        <v>2009</v>
      </c>
      <c r="F3210" s="26">
        <v>12</v>
      </c>
      <c r="G3210" s="27" t="s">
        <v>5904</v>
      </c>
      <c r="H3210" s="25" t="s">
        <v>5735</v>
      </c>
      <c r="I3210" s="25" t="s">
        <v>7659</v>
      </c>
      <c r="J3210" s="35"/>
      <c r="K3210" s="16"/>
      <c r="L3210" s="16"/>
    </row>
    <row r="3211" spans="1:12" ht="21.75" customHeight="1">
      <c r="A3211" s="10"/>
      <c r="B3211" s="30"/>
      <c r="C3211" s="11" t="s">
        <v>7670</v>
      </c>
      <c r="D3211" s="12"/>
      <c r="E3211" s="13"/>
      <c r="F3211" s="13"/>
      <c r="G3211" s="14"/>
      <c r="H3211" s="15">
        <v>0</v>
      </c>
      <c r="I3211" s="22"/>
      <c r="J3211" s="35"/>
      <c r="K3211" s="16"/>
      <c r="L3211" s="16"/>
    </row>
    <row r="3212" spans="1:12" ht="21.75" customHeight="1">
      <c r="A3212" s="17"/>
      <c r="B3212" s="31"/>
      <c r="C3212" s="18" t="s">
        <v>5796</v>
      </c>
      <c r="D3212" s="19"/>
      <c r="E3212" s="20"/>
      <c r="F3212" s="20"/>
      <c r="G3212" s="21"/>
      <c r="H3212" s="22">
        <v>1</v>
      </c>
      <c r="I3212" s="22"/>
      <c r="J3212" s="35"/>
      <c r="K3212" s="16"/>
      <c r="L3212" s="16"/>
    </row>
    <row r="3213" spans="1:12" ht="21.75" customHeight="1">
      <c r="A3213" s="23" t="s">
        <v>4263</v>
      </c>
      <c r="B3213" s="32" t="s">
        <v>5586</v>
      </c>
      <c r="C3213" s="24" t="s">
        <v>5587</v>
      </c>
      <c r="D3213" s="25" t="s">
        <v>5565</v>
      </c>
      <c r="E3213" s="26">
        <v>2012</v>
      </c>
      <c r="F3213" s="26">
        <v>49.95</v>
      </c>
      <c r="G3213" s="27" t="s">
        <v>5905</v>
      </c>
      <c r="H3213" s="25" t="s">
        <v>5796</v>
      </c>
      <c r="I3213" s="25" t="s">
        <v>7670</v>
      </c>
      <c r="J3213" s="35"/>
      <c r="K3213" s="16"/>
      <c r="L3213" s="16"/>
    </row>
    <row r="3214" spans="1:12" ht="21.75" customHeight="1">
      <c r="A3214" s="23" t="s">
        <v>3561</v>
      </c>
      <c r="B3214" s="32" t="s">
        <v>7629</v>
      </c>
      <c r="C3214" s="24" t="s">
        <v>1873</v>
      </c>
      <c r="D3214" s="25" t="s">
        <v>7630</v>
      </c>
      <c r="E3214" s="26">
        <v>2011</v>
      </c>
      <c r="F3214" s="26">
        <v>79.95</v>
      </c>
      <c r="G3214" s="27" t="s">
        <v>5905</v>
      </c>
      <c r="H3214" s="25" t="s">
        <v>5796</v>
      </c>
      <c r="I3214" s="25" t="s">
        <v>7670</v>
      </c>
      <c r="J3214" s="35"/>
      <c r="K3214" s="16"/>
      <c r="L3214" s="16"/>
    </row>
    <row r="3215" spans="1:12" ht="21.75" customHeight="1">
      <c r="A3215" s="23" t="s">
        <v>4264</v>
      </c>
      <c r="B3215" s="32" t="s">
        <v>5593</v>
      </c>
      <c r="C3215" s="24" t="s">
        <v>1377</v>
      </c>
      <c r="D3215" s="25" t="s">
        <v>5594</v>
      </c>
      <c r="E3215" s="26">
        <v>2011</v>
      </c>
      <c r="F3215" s="26">
        <v>59.95</v>
      </c>
      <c r="G3215" s="27" t="s">
        <v>5905</v>
      </c>
      <c r="H3215" s="25" t="s">
        <v>5796</v>
      </c>
      <c r="I3215" s="25" t="s">
        <v>7670</v>
      </c>
      <c r="J3215" s="35"/>
      <c r="K3215" s="16"/>
      <c r="L3215" s="16"/>
    </row>
    <row r="3216" spans="1:12" ht="21.75" customHeight="1">
      <c r="A3216" s="23" t="s">
        <v>4265</v>
      </c>
      <c r="B3216" s="32" t="s">
        <v>5584</v>
      </c>
      <c r="C3216" s="24" t="s">
        <v>1378</v>
      </c>
      <c r="D3216" s="25" t="s">
        <v>5585</v>
      </c>
      <c r="E3216" s="26">
        <v>2011</v>
      </c>
      <c r="F3216" s="26">
        <v>99.95</v>
      </c>
      <c r="G3216" s="27" t="s">
        <v>5905</v>
      </c>
      <c r="H3216" s="25" t="s">
        <v>5796</v>
      </c>
      <c r="I3216" s="25" t="s">
        <v>7670</v>
      </c>
      <c r="J3216" s="35"/>
      <c r="K3216" s="16"/>
      <c r="L3216" s="16"/>
    </row>
    <row r="3217" spans="1:12" ht="21.75" customHeight="1">
      <c r="A3217" s="23" t="s">
        <v>3315</v>
      </c>
      <c r="B3217" s="32" t="s">
        <v>7060</v>
      </c>
      <c r="C3217" s="24" t="s">
        <v>1717</v>
      </c>
      <c r="D3217" s="25" t="s">
        <v>7061</v>
      </c>
      <c r="E3217" s="26">
        <v>2010</v>
      </c>
      <c r="F3217" s="26">
        <v>189.95</v>
      </c>
      <c r="G3217" s="27" t="s">
        <v>5905</v>
      </c>
      <c r="H3217" s="25" t="s">
        <v>5796</v>
      </c>
      <c r="I3217" s="25" t="s">
        <v>7670</v>
      </c>
      <c r="J3217" s="35"/>
      <c r="K3217" s="16"/>
      <c r="L3217" s="16"/>
    </row>
    <row r="3218" spans="1:12" ht="21.75" customHeight="1">
      <c r="A3218" s="23" t="s">
        <v>4266</v>
      </c>
      <c r="B3218" s="32" t="s">
        <v>5582</v>
      </c>
      <c r="C3218" s="24" t="s">
        <v>1379</v>
      </c>
      <c r="D3218" s="25" t="s">
        <v>5583</v>
      </c>
      <c r="E3218" s="26">
        <v>2011</v>
      </c>
      <c r="F3218" s="26">
        <v>119.95</v>
      </c>
      <c r="G3218" s="27" t="s">
        <v>5905</v>
      </c>
      <c r="H3218" s="25" t="s">
        <v>5796</v>
      </c>
      <c r="I3218" s="25" t="s">
        <v>7670</v>
      </c>
      <c r="J3218" s="35"/>
      <c r="K3218" s="16"/>
      <c r="L3218" s="16"/>
    </row>
    <row r="3219" spans="1:12" ht="21.75" customHeight="1">
      <c r="A3219" s="23" t="s">
        <v>4267</v>
      </c>
      <c r="B3219" s="32" t="s">
        <v>5567</v>
      </c>
      <c r="C3219" s="24" t="s">
        <v>1380</v>
      </c>
      <c r="D3219" s="25" t="s">
        <v>5568</v>
      </c>
      <c r="E3219" s="26">
        <v>2009</v>
      </c>
      <c r="F3219" s="26">
        <v>79.95</v>
      </c>
      <c r="G3219" s="27" t="s">
        <v>5905</v>
      </c>
      <c r="H3219" s="25" t="s">
        <v>5796</v>
      </c>
      <c r="I3219" s="25" t="s">
        <v>7670</v>
      </c>
      <c r="J3219" s="35"/>
      <c r="K3219" s="16"/>
      <c r="L3219" s="16"/>
    </row>
    <row r="3220" spans="1:12" ht="21.75" customHeight="1">
      <c r="A3220" s="23" t="s">
        <v>4268</v>
      </c>
      <c r="B3220" s="32" t="s">
        <v>5569</v>
      </c>
      <c r="C3220" s="24" t="s">
        <v>5570</v>
      </c>
      <c r="D3220" s="25" t="s">
        <v>5571</v>
      </c>
      <c r="E3220" s="26">
        <v>2010</v>
      </c>
      <c r="F3220" s="26">
        <v>69.95</v>
      </c>
      <c r="G3220" s="27" t="s">
        <v>5905</v>
      </c>
      <c r="H3220" s="25" t="s">
        <v>5796</v>
      </c>
      <c r="I3220" s="25" t="s">
        <v>7670</v>
      </c>
      <c r="J3220" s="35"/>
      <c r="K3220" s="16"/>
      <c r="L3220" s="16"/>
    </row>
    <row r="3221" spans="1:12" ht="21.75" customHeight="1">
      <c r="A3221" s="23" t="s">
        <v>4269</v>
      </c>
      <c r="B3221" s="32" t="s">
        <v>5574</v>
      </c>
      <c r="C3221" s="24" t="s">
        <v>5575</v>
      </c>
      <c r="D3221" s="25" t="s">
        <v>5576</v>
      </c>
      <c r="E3221" s="26">
        <v>2010</v>
      </c>
      <c r="F3221" s="26">
        <v>119.95</v>
      </c>
      <c r="G3221" s="27" t="s">
        <v>5905</v>
      </c>
      <c r="H3221" s="25" t="s">
        <v>5796</v>
      </c>
      <c r="I3221" s="25" t="s">
        <v>7670</v>
      </c>
      <c r="J3221" s="35"/>
      <c r="K3221" s="16"/>
      <c r="L3221" s="16"/>
    </row>
    <row r="3222" spans="1:12" ht="21.75" customHeight="1">
      <c r="A3222" s="23" t="s">
        <v>4270</v>
      </c>
      <c r="B3222" s="32" t="s">
        <v>5572</v>
      </c>
      <c r="C3222" s="24" t="s">
        <v>1381</v>
      </c>
      <c r="D3222" s="25" t="s">
        <v>5573</v>
      </c>
      <c r="E3222" s="26">
        <v>2010</v>
      </c>
      <c r="F3222" s="26">
        <v>99.95</v>
      </c>
      <c r="G3222" s="27" t="s">
        <v>5905</v>
      </c>
      <c r="H3222" s="25" t="s">
        <v>5796</v>
      </c>
      <c r="I3222" s="25" t="s">
        <v>7670</v>
      </c>
      <c r="J3222" s="35"/>
      <c r="K3222" s="16"/>
      <c r="L3222" s="16"/>
    </row>
    <row r="3223" spans="1:12" ht="21.75" customHeight="1">
      <c r="A3223" s="23" t="s">
        <v>6272</v>
      </c>
      <c r="B3223" s="32" t="s">
        <v>10586</v>
      </c>
      <c r="C3223" s="24" t="s">
        <v>1958</v>
      </c>
      <c r="D3223" s="25" t="s">
        <v>10587</v>
      </c>
      <c r="E3223" s="26">
        <v>2011</v>
      </c>
      <c r="F3223" s="26">
        <v>59.95</v>
      </c>
      <c r="G3223" s="27" t="s">
        <v>5905</v>
      </c>
      <c r="H3223" s="25" t="s">
        <v>5796</v>
      </c>
      <c r="I3223" s="25" t="s">
        <v>7670</v>
      </c>
      <c r="J3223" s="35"/>
      <c r="K3223" s="16"/>
      <c r="L3223" s="16"/>
    </row>
    <row r="3224" spans="1:12" ht="21.75" customHeight="1">
      <c r="A3224" s="23" t="s">
        <v>4271</v>
      </c>
      <c r="B3224" s="32" t="s">
        <v>5577</v>
      </c>
      <c r="C3224" s="24" t="s">
        <v>5578</v>
      </c>
      <c r="D3224" s="25" t="s">
        <v>5579</v>
      </c>
      <c r="E3224" s="26">
        <v>2010</v>
      </c>
      <c r="F3224" s="26">
        <v>99.95</v>
      </c>
      <c r="G3224" s="27" t="s">
        <v>5905</v>
      </c>
      <c r="H3224" s="25" t="s">
        <v>5796</v>
      </c>
      <c r="I3224" s="25" t="s">
        <v>7670</v>
      </c>
      <c r="J3224" s="35"/>
      <c r="K3224" s="16"/>
      <c r="L3224" s="16"/>
    </row>
    <row r="3225" spans="1:12" ht="21.75" customHeight="1">
      <c r="A3225" s="23" t="s">
        <v>4272</v>
      </c>
      <c r="B3225" s="32" t="s">
        <v>5580</v>
      </c>
      <c r="C3225" s="24" t="s">
        <v>1382</v>
      </c>
      <c r="D3225" s="25" t="s">
        <v>5581</v>
      </c>
      <c r="E3225" s="26">
        <v>2010</v>
      </c>
      <c r="F3225" s="26">
        <v>119.95</v>
      </c>
      <c r="G3225" s="27" t="s">
        <v>5905</v>
      </c>
      <c r="H3225" s="25" t="s">
        <v>5796</v>
      </c>
      <c r="I3225" s="25" t="s">
        <v>7670</v>
      </c>
      <c r="J3225" s="35"/>
      <c r="K3225" s="16"/>
      <c r="L3225" s="16"/>
    </row>
    <row r="3226" spans="1:12" ht="21.75" customHeight="1">
      <c r="A3226" s="23" t="s">
        <v>4273</v>
      </c>
      <c r="B3226" s="32" t="s">
        <v>5591</v>
      </c>
      <c r="C3226" s="24" t="s">
        <v>1383</v>
      </c>
      <c r="D3226" s="25" t="s">
        <v>5592</v>
      </c>
      <c r="E3226" s="26">
        <v>2009</v>
      </c>
      <c r="F3226" s="26">
        <v>29</v>
      </c>
      <c r="G3226" s="27" t="s">
        <v>5905</v>
      </c>
      <c r="H3226" s="25" t="s">
        <v>5796</v>
      </c>
      <c r="I3226" s="25" t="s">
        <v>7670</v>
      </c>
      <c r="J3226" s="35"/>
      <c r="K3226" s="16"/>
      <c r="L3226" s="16"/>
    </row>
    <row r="3227" spans="1:12" ht="21.75" customHeight="1">
      <c r="A3227" s="23" t="s">
        <v>3088</v>
      </c>
      <c r="B3227" s="32" t="s">
        <v>9672</v>
      </c>
      <c r="C3227" s="24" t="s">
        <v>1585</v>
      </c>
      <c r="D3227" s="25" t="s">
        <v>9673</v>
      </c>
      <c r="E3227" s="26">
        <v>2012</v>
      </c>
      <c r="F3227" s="26">
        <v>49.95</v>
      </c>
      <c r="G3227" s="27" t="s">
        <v>5905</v>
      </c>
      <c r="H3227" s="25" t="s">
        <v>5796</v>
      </c>
      <c r="I3227" s="25" t="s">
        <v>7670</v>
      </c>
      <c r="J3227" s="35"/>
      <c r="K3227" s="16"/>
      <c r="L3227" s="16"/>
    </row>
    <row r="3228" spans="1:12" ht="21.75" customHeight="1">
      <c r="A3228" s="23" t="s">
        <v>4274</v>
      </c>
      <c r="B3228" s="32" t="s">
        <v>5588</v>
      </c>
      <c r="C3228" s="24" t="s">
        <v>5589</v>
      </c>
      <c r="D3228" s="25" t="s">
        <v>5590</v>
      </c>
      <c r="E3228" s="26">
        <v>2013</v>
      </c>
      <c r="F3228" s="26">
        <v>69.95</v>
      </c>
      <c r="G3228" s="27" t="s">
        <v>5905</v>
      </c>
      <c r="H3228" s="25" t="s">
        <v>5796</v>
      </c>
      <c r="I3228" s="25" t="s">
        <v>7670</v>
      </c>
      <c r="J3228" s="35"/>
      <c r="K3228" s="16"/>
      <c r="L3228" s="16"/>
    </row>
    <row r="3229" spans="1:12" ht="21.75" customHeight="1">
      <c r="A3229" s="17"/>
      <c r="B3229" s="31"/>
      <c r="C3229" s="18" t="s">
        <v>5797</v>
      </c>
      <c r="D3229" s="19"/>
      <c r="E3229" s="20"/>
      <c r="F3229" s="20"/>
      <c r="G3229" s="21"/>
      <c r="H3229" s="22">
        <v>1</v>
      </c>
      <c r="I3229" s="22"/>
      <c r="J3229" s="35"/>
      <c r="K3229" s="16"/>
      <c r="L3229" s="16"/>
    </row>
    <row r="3230" spans="1:12" ht="21.75" customHeight="1">
      <c r="A3230" s="23" t="s">
        <v>6231</v>
      </c>
      <c r="B3230" s="32" t="s">
        <v>10520</v>
      </c>
      <c r="C3230" s="24" t="s">
        <v>10521</v>
      </c>
      <c r="D3230" s="25" t="s">
        <v>10522</v>
      </c>
      <c r="E3230" s="26">
        <v>2010</v>
      </c>
      <c r="F3230" s="26">
        <v>66.95</v>
      </c>
      <c r="G3230" s="27" t="s">
        <v>5905</v>
      </c>
      <c r="H3230" s="25" t="s">
        <v>5797</v>
      </c>
      <c r="I3230" s="25" t="s">
        <v>7670</v>
      </c>
      <c r="J3230" s="35"/>
      <c r="K3230" s="16"/>
      <c r="L3230" s="16"/>
    </row>
    <row r="3231" spans="1:12" ht="21.75" customHeight="1">
      <c r="A3231" s="23" t="s">
        <v>4380</v>
      </c>
      <c r="B3231" s="32" t="s">
        <v>5804</v>
      </c>
      <c r="C3231" s="24" t="s">
        <v>11</v>
      </c>
      <c r="D3231" s="25" t="s">
        <v>5805</v>
      </c>
      <c r="E3231" s="26">
        <v>2010</v>
      </c>
      <c r="F3231" s="26">
        <v>49.95</v>
      </c>
      <c r="G3231" s="27" t="s">
        <v>5905</v>
      </c>
      <c r="H3231" s="25" t="s">
        <v>5797</v>
      </c>
      <c r="I3231" s="25" t="s">
        <v>7670</v>
      </c>
      <c r="J3231" s="35"/>
      <c r="K3231" s="16"/>
      <c r="L3231" s="16"/>
    </row>
    <row r="3232" spans="1:12" ht="21.75" customHeight="1">
      <c r="A3232" s="23" t="s">
        <v>6233</v>
      </c>
      <c r="B3232" s="32" t="s">
        <v>10508</v>
      </c>
      <c r="C3232" s="24" t="s">
        <v>1933</v>
      </c>
      <c r="D3232" s="25" t="s">
        <v>10509</v>
      </c>
      <c r="E3232" s="26">
        <v>2010</v>
      </c>
      <c r="F3232" s="26">
        <v>119.95</v>
      </c>
      <c r="G3232" s="27" t="s">
        <v>5905</v>
      </c>
      <c r="H3232" s="25" t="s">
        <v>5797</v>
      </c>
      <c r="I3232" s="25" t="s">
        <v>7670</v>
      </c>
      <c r="J3232" s="35"/>
      <c r="K3232" s="16"/>
      <c r="L3232" s="16"/>
    </row>
    <row r="3233" spans="1:12" ht="21.75" customHeight="1">
      <c r="A3233" s="23" t="s">
        <v>4381</v>
      </c>
      <c r="B3233" s="32" t="s">
        <v>5809</v>
      </c>
      <c r="C3233" s="24" t="s">
        <v>12</v>
      </c>
      <c r="D3233" s="25" t="s">
        <v>5810</v>
      </c>
      <c r="E3233" s="26">
        <v>2011</v>
      </c>
      <c r="F3233" s="26">
        <v>99.95</v>
      </c>
      <c r="G3233" s="27" t="s">
        <v>5905</v>
      </c>
      <c r="H3233" s="25" t="s">
        <v>5797</v>
      </c>
      <c r="I3233" s="25" t="s">
        <v>7670</v>
      </c>
      <c r="J3233" s="35"/>
      <c r="K3233" s="16"/>
      <c r="L3233" s="16"/>
    </row>
    <row r="3234" spans="1:12" ht="21.75" customHeight="1">
      <c r="A3234" s="23" t="s">
        <v>4382</v>
      </c>
      <c r="B3234" s="32" t="s">
        <v>5801</v>
      </c>
      <c r="C3234" s="24" t="s">
        <v>5802</v>
      </c>
      <c r="D3234" s="25" t="s">
        <v>5803</v>
      </c>
      <c r="E3234" s="26">
        <v>2013</v>
      </c>
      <c r="F3234" s="26">
        <v>69.95</v>
      </c>
      <c r="G3234" s="27" t="s">
        <v>5905</v>
      </c>
      <c r="H3234" s="25" t="s">
        <v>5797</v>
      </c>
      <c r="I3234" s="25" t="s">
        <v>7670</v>
      </c>
      <c r="J3234" s="35"/>
      <c r="K3234" s="16"/>
      <c r="L3234" s="16"/>
    </row>
    <row r="3235" spans="1:12" ht="21.75" customHeight="1">
      <c r="A3235" s="23" t="s">
        <v>6235</v>
      </c>
      <c r="B3235" s="32" t="s">
        <v>10610</v>
      </c>
      <c r="C3235" s="24" t="s">
        <v>1935</v>
      </c>
      <c r="D3235" s="25" t="s">
        <v>10611</v>
      </c>
      <c r="E3235" s="26">
        <v>2011</v>
      </c>
      <c r="F3235" s="26">
        <v>59.95</v>
      </c>
      <c r="G3235" s="27" t="s">
        <v>5905</v>
      </c>
      <c r="H3235" s="25" t="s">
        <v>5797</v>
      </c>
      <c r="I3235" s="25" t="s">
        <v>7670</v>
      </c>
      <c r="J3235" s="35"/>
      <c r="K3235" s="16"/>
      <c r="L3235" s="16"/>
    </row>
    <row r="3236" spans="1:12" ht="21.75" customHeight="1">
      <c r="A3236" s="23" t="s">
        <v>4383</v>
      </c>
      <c r="B3236" s="32" t="s">
        <v>5811</v>
      </c>
      <c r="C3236" s="24" t="s">
        <v>13</v>
      </c>
      <c r="D3236" s="25" t="s">
        <v>5812</v>
      </c>
      <c r="E3236" s="26">
        <v>2010</v>
      </c>
      <c r="F3236" s="26">
        <v>89.95</v>
      </c>
      <c r="G3236" s="27" t="s">
        <v>5905</v>
      </c>
      <c r="H3236" s="25" t="s">
        <v>5797</v>
      </c>
      <c r="I3236" s="25" t="s">
        <v>7670</v>
      </c>
      <c r="J3236" s="35"/>
      <c r="K3236" s="16"/>
      <c r="L3236" s="16"/>
    </row>
    <row r="3237" spans="1:12" ht="21.75" customHeight="1">
      <c r="A3237" s="23" t="s">
        <v>6250</v>
      </c>
      <c r="B3237" s="32" t="s">
        <v>10536</v>
      </c>
      <c r="C3237" s="24" t="s">
        <v>10537</v>
      </c>
      <c r="D3237" s="25" t="s">
        <v>10538</v>
      </c>
      <c r="E3237" s="26">
        <v>2011</v>
      </c>
      <c r="F3237" s="26">
        <v>79.95</v>
      </c>
      <c r="G3237" s="27" t="s">
        <v>5905</v>
      </c>
      <c r="H3237" s="25" t="s">
        <v>5797</v>
      </c>
      <c r="I3237" s="25" t="s">
        <v>7670</v>
      </c>
      <c r="J3237" s="35"/>
      <c r="K3237" s="16"/>
      <c r="L3237" s="16"/>
    </row>
    <row r="3238" spans="1:12" ht="21.75" customHeight="1">
      <c r="A3238" s="23" t="s">
        <v>3316</v>
      </c>
      <c r="B3238" s="32" t="s">
        <v>7058</v>
      </c>
      <c r="C3238" s="24" t="s">
        <v>1718</v>
      </c>
      <c r="D3238" s="25" t="s">
        <v>7059</v>
      </c>
      <c r="E3238" s="26">
        <v>2012</v>
      </c>
      <c r="F3238" s="26">
        <v>79.95</v>
      </c>
      <c r="G3238" s="27" t="s">
        <v>5905</v>
      </c>
      <c r="H3238" s="25" t="s">
        <v>5797</v>
      </c>
      <c r="I3238" s="25" t="s">
        <v>7670</v>
      </c>
      <c r="J3238" s="35"/>
      <c r="K3238" s="16"/>
      <c r="L3238" s="16"/>
    </row>
    <row r="3239" spans="1:12" ht="21.75" customHeight="1">
      <c r="A3239" s="23" t="s">
        <v>4384</v>
      </c>
      <c r="B3239" s="32" t="s">
        <v>5807</v>
      </c>
      <c r="C3239" s="24" t="s">
        <v>5808</v>
      </c>
      <c r="D3239" s="25" t="s">
        <v>4701</v>
      </c>
      <c r="E3239" s="26">
        <v>2010</v>
      </c>
      <c r="F3239" s="26">
        <v>79.95</v>
      </c>
      <c r="G3239" s="27" t="s">
        <v>5905</v>
      </c>
      <c r="H3239" s="25" t="s">
        <v>5797</v>
      </c>
      <c r="I3239" s="25" t="s">
        <v>7670</v>
      </c>
      <c r="J3239" s="35"/>
      <c r="K3239" s="16"/>
      <c r="L3239" s="16"/>
    </row>
    <row r="3240" spans="1:12" ht="21.75" customHeight="1">
      <c r="A3240" s="23" t="s">
        <v>6258</v>
      </c>
      <c r="B3240" s="32" t="s">
        <v>10612</v>
      </c>
      <c r="C3240" s="24" t="s">
        <v>1947</v>
      </c>
      <c r="D3240" s="25" t="s">
        <v>10613</v>
      </c>
      <c r="E3240" s="26">
        <v>2010</v>
      </c>
      <c r="F3240" s="26">
        <v>54.95</v>
      </c>
      <c r="G3240" s="27" t="s">
        <v>5905</v>
      </c>
      <c r="H3240" s="25" t="s">
        <v>5797</v>
      </c>
      <c r="I3240" s="25" t="s">
        <v>7670</v>
      </c>
      <c r="J3240" s="35"/>
      <c r="K3240" s="16"/>
      <c r="L3240" s="16"/>
    </row>
    <row r="3241" spans="1:12" ht="21.75" customHeight="1">
      <c r="A3241" s="23" t="s">
        <v>6259</v>
      </c>
      <c r="B3241" s="32" t="s">
        <v>10578</v>
      </c>
      <c r="C3241" s="24" t="s">
        <v>1948</v>
      </c>
      <c r="D3241" s="25" t="s">
        <v>45</v>
      </c>
      <c r="E3241" s="26">
        <v>2010</v>
      </c>
      <c r="F3241" s="26">
        <v>79.95</v>
      </c>
      <c r="G3241" s="27" t="s">
        <v>5905</v>
      </c>
      <c r="H3241" s="25" t="s">
        <v>5797</v>
      </c>
      <c r="I3241" s="25" t="s">
        <v>7670</v>
      </c>
      <c r="J3241" s="35"/>
      <c r="K3241" s="16"/>
      <c r="L3241" s="16"/>
    </row>
    <row r="3242" spans="1:12" ht="21.75" customHeight="1">
      <c r="A3242" s="23" t="s">
        <v>6260</v>
      </c>
      <c r="B3242" s="32" t="s">
        <v>10510</v>
      </c>
      <c r="C3242" s="24" t="s">
        <v>1949</v>
      </c>
      <c r="D3242" s="25" t="s">
        <v>10511</v>
      </c>
      <c r="E3242" s="26">
        <v>2010</v>
      </c>
      <c r="F3242" s="26">
        <v>109.95</v>
      </c>
      <c r="G3242" s="27" t="s">
        <v>5905</v>
      </c>
      <c r="H3242" s="25" t="s">
        <v>5797</v>
      </c>
      <c r="I3242" s="25" t="s">
        <v>7670</v>
      </c>
      <c r="J3242" s="35"/>
      <c r="K3242" s="16"/>
      <c r="L3242" s="16"/>
    </row>
    <row r="3243" spans="1:12" ht="21.75" customHeight="1">
      <c r="A3243" s="23" t="s">
        <v>6264</v>
      </c>
      <c r="B3243" s="32" t="s">
        <v>10626</v>
      </c>
      <c r="C3243" s="24" t="s">
        <v>1952</v>
      </c>
      <c r="D3243" s="25" t="s">
        <v>10627</v>
      </c>
      <c r="E3243" s="26">
        <v>2011</v>
      </c>
      <c r="F3243" s="26">
        <v>79.95</v>
      </c>
      <c r="G3243" s="27" t="s">
        <v>5905</v>
      </c>
      <c r="H3243" s="25" t="s">
        <v>5797</v>
      </c>
      <c r="I3243" s="25" t="s">
        <v>7670</v>
      </c>
      <c r="J3243" s="35"/>
      <c r="K3243" s="16"/>
      <c r="L3243" s="16"/>
    </row>
    <row r="3244" spans="1:12" ht="21.75" customHeight="1">
      <c r="A3244" s="23" t="s">
        <v>4385</v>
      </c>
      <c r="B3244" s="32" t="s">
        <v>5799</v>
      </c>
      <c r="C3244" s="24" t="s">
        <v>14</v>
      </c>
      <c r="D3244" s="25" t="s">
        <v>5800</v>
      </c>
      <c r="E3244" s="26">
        <v>2009</v>
      </c>
      <c r="F3244" s="26">
        <v>59.95</v>
      </c>
      <c r="G3244" s="27" t="s">
        <v>5905</v>
      </c>
      <c r="H3244" s="25" t="s">
        <v>5797</v>
      </c>
      <c r="I3244" s="25" t="s">
        <v>7670</v>
      </c>
      <c r="J3244" s="35"/>
      <c r="K3244" s="16"/>
      <c r="L3244" s="16"/>
    </row>
    <row r="3245" spans="1:12" ht="21.75" customHeight="1">
      <c r="A3245" s="23" t="s">
        <v>4386</v>
      </c>
      <c r="B3245" s="32" t="s">
        <v>5806</v>
      </c>
      <c r="C3245" s="24" t="s">
        <v>15</v>
      </c>
      <c r="D3245" s="25" t="s">
        <v>4693</v>
      </c>
      <c r="E3245" s="26">
        <v>2011</v>
      </c>
      <c r="F3245" s="26">
        <v>74.95</v>
      </c>
      <c r="G3245" s="27" t="s">
        <v>5905</v>
      </c>
      <c r="H3245" s="25" t="s">
        <v>5797</v>
      </c>
      <c r="I3245" s="25" t="s">
        <v>7670</v>
      </c>
      <c r="J3245" s="35"/>
      <c r="K3245" s="16"/>
      <c r="L3245" s="16"/>
    </row>
    <row r="3246" spans="1:12" ht="21.75" customHeight="1">
      <c r="A3246" s="23" t="s">
        <v>4387</v>
      </c>
      <c r="B3246" s="32" t="s">
        <v>5798</v>
      </c>
      <c r="C3246" s="24" t="s">
        <v>16</v>
      </c>
      <c r="D3246" s="25" t="s">
        <v>10222</v>
      </c>
      <c r="E3246" s="26">
        <v>2009</v>
      </c>
      <c r="F3246" s="26">
        <v>76.95</v>
      </c>
      <c r="G3246" s="27" t="s">
        <v>5905</v>
      </c>
      <c r="H3246" s="25" t="s">
        <v>5797</v>
      </c>
      <c r="I3246" s="25" t="s">
        <v>7670</v>
      </c>
      <c r="J3246" s="35"/>
      <c r="K3246" s="16"/>
      <c r="L3246" s="16"/>
    </row>
    <row r="3247" spans="1:12" ht="21.75" customHeight="1">
      <c r="A3247" s="23" t="s">
        <v>6273</v>
      </c>
      <c r="B3247" s="32" t="s">
        <v>10541</v>
      </c>
      <c r="C3247" s="24" t="s">
        <v>1959</v>
      </c>
      <c r="D3247" s="25" t="s">
        <v>46</v>
      </c>
      <c r="E3247" s="26">
        <v>2011</v>
      </c>
      <c r="F3247" s="26">
        <v>89.95</v>
      </c>
      <c r="G3247" s="27" t="s">
        <v>5905</v>
      </c>
      <c r="H3247" s="25" t="s">
        <v>5797</v>
      </c>
      <c r="I3247" s="25" t="s">
        <v>7670</v>
      </c>
      <c r="J3247" s="35"/>
      <c r="K3247" s="16"/>
      <c r="L3247" s="16"/>
    </row>
    <row r="3248" spans="1:12" ht="21.75" customHeight="1">
      <c r="A3248" s="23" t="s">
        <v>6278</v>
      </c>
      <c r="B3248" s="32" t="s">
        <v>10501</v>
      </c>
      <c r="C3248" s="24" t="s">
        <v>10502</v>
      </c>
      <c r="D3248" s="25" t="s">
        <v>10503</v>
      </c>
      <c r="E3248" s="26">
        <v>2010</v>
      </c>
      <c r="F3248" s="26">
        <v>76.95</v>
      </c>
      <c r="G3248" s="27" t="s">
        <v>5905</v>
      </c>
      <c r="H3248" s="25" t="s">
        <v>5797</v>
      </c>
      <c r="I3248" s="25" t="s">
        <v>7670</v>
      </c>
      <c r="J3248" s="35"/>
      <c r="K3248" s="16"/>
      <c r="L3248" s="16"/>
    </row>
    <row r="3249" spans="1:12" ht="21.75" customHeight="1">
      <c r="A3249" s="23" t="s">
        <v>6281</v>
      </c>
      <c r="B3249" s="32" t="s">
        <v>10588</v>
      </c>
      <c r="C3249" s="24" t="s">
        <v>1962</v>
      </c>
      <c r="D3249" s="25" t="s">
        <v>10589</v>
      </c>
      <c r="E3249" s="26">
        <v>2011</v>
      </c>
      <c r="F3249" s="26">
        <v>89.95</v>
      </c>
      <c r="G3249" s="27" t="s">
        <v>5905</v>
      </c>
      <c r="H3249" s="25" t="s">
        <v>5797</v>
      </c>
      <c r="I3249" s="25" t="s">
        <v>7670</v>
      </c>
      <c r="J3249" s="35"/>
      <c r="K3249" s="16"/>
      <c r="L3249" s="16"/>
    </row>
    <row r="3250" spans="1:12" ht="21.75" customHeight="1">
      <c r="A3250" s="23" t="s">
        <v>6286</v>
      </c>
      <c r="B3250" s="32" t="s">
        <v>10542</v>
      </c>
      <c r="C3250" s="24" t="s">
        <v>1965</v>
      </c>
      <c r="D3250" s="25" t="s">
        <v>47</v>
      </c>
      <c r="E3250" s="26">
        <v>2011</v>
      </c>
      <c r="F3250" s="26">
        <v>89.95</v>
      </c>
      <c r="G3250" s="27" t="s">
        <v>5905</v>
      </c>
      <c r="H3250" s="25" t="s">
        <v>5797</v>
      </c>
      <c r="I3250" s="25" t="s">
        <v>7670</v>
      </c>
      <c r="J3250" s="35"/>
      <c r="K3250" s="16"/>
      <c r="L3250" s="16"/>
    </row>
    <row r="3251" spans="1:12" ht="21.75" customHeight="1">
      <c r="A3251" s="23" t="s">
        <v>6289</v>
      </c>
      <c r="B3251" s="32" t="s">
        <v>10499</v>
      </c>
      <c r="C3251" s="24" t="s">
        <v>1966</v>
      </c>
      <c r="D3251" s="25" t="s">
        <v>10500</v>
      </c>
      <c r="E3251" s="26">
        <v>2010</v>
      </c>
      <c r="F3251" s="26">
        <v>39.95</v>
      </c>
      <c r="G3251" s="27" t="s">
        <v>5905</v>
      </c>
      <c r="H3251" s="25" t="s">
        <v>5797</v>
      </c>
      <c r="I3251" s="25" t="s">
        <v>7670</v>
      </c>
      <c r="J3251" s="35"/>
      <c r="K3251" s="16"/>
      <c r="L3251" s="16"/>
    </row>
    <row r="3252" spans="1:12" ht="21.75" customHeight="1">
      <c r="A3252" s="23" t="s">
        <v>6290</v>
      </c>
      <c r="B3252" s="32" t="s">
        <v>10504</v>
      </c>
      <c r="C3252" s="24" t="s">
        <v>1967</v>
      </c>
      <c r="D3252" s="25" t="s">
        <v>10505</v>
      </c>
      <c r="E3252" s="26">
        <v>2010</v>
      </c>
      <c r="F3252" s="26">
        <v>89.95</v>
      </c>
      <c r="G3252" s="27" t="s">
        <v>5905</v>
      </c>
      <c r="H3252" s="25" t="s">
        <v>5797</v>
      </c>
      <c r="I3252" s="25" t="s">
        <v>7670</v>
      </c>
      <c r="J3252" s="35"/>
      <c r="K3252" s="16"/>
      <c r="L3252" s="16"/>
    </row>
    <row r="3253" spans="1:12" ht="21.75" customHeight="1">
      <c r="A3253" s="17"/>
      <c r="B3253" s="31"/>
      <c r="C3253" s="18" t="s">
        <v>5815</v>
      </c>
      <c r="D3253" s="19"/>
      <c r="E3253" s="20"/>
      <c r="F3253" s="20"/>
      <c r="G3253" s="21"/>
      <c r="H3253" s="22">
        <v>1</v>
      </c>
      <c r="I3253" s="22"/>
      <c r="J3253" s="35"/>
      <c r="K3253" s="16"/>
      <c r="L3253" s="16"/>
    </row>
    <row r="3254" spans="1:12" ht="21.75" customHeight="1">
      <c r="A3254" s="23" t="s">
        <v>4388</v>
      </c>
      <c r="B3254" s="32" t="s">
        <v>5817</v>
      </c>
      <c r="C3254" s="24" t="s">
        <v>17</v>
      </c>
      <c r="D3254" s="25" t="s">
        <v>244</v>
      </c>
      <c r="E3254" s="26">
        <v>2010</v>
      </c>
      <c r="F3254" s="26">
        <v>18.95</v>
      </c>
      <c r="G3254" s="27" t="s">
        <v>5904</v>
      </c>
      <c r="H3254" s="25" t="s">
        <v>5815</v>
      </c>
      <c r="I3254" s="25" t="s">
        <v>7670</v>
      </c>
      <c r="J3254" s="35"/>
      <c r="K3254" s="16"/>
      <c r="L3254" s="16"/>
    </row>
    <row r="3255" spans="1:12" ht="21.75" customHeight="1">
      <c r="A3255" s="23" t="s">
        <v>4389</v>
      </c>
      <c r="B3255" s="32" t="s">
        <v>5813</v>
      </c>
      <c r="C3255" s="24" t="s">
        <v>5814</v>
      </c>
      <c r="D3255" s="25" t="s">
        <v>5816</v>
      </c>
      <c r="E3255" s="26">
        <v>2009</v>
      </c>
      <c r="F3255" s="26">
        <v>25</v>
      </c>
      <c r="G3255" s="27" t="s">
        <v>5904</v>
      </c>
      <c r="H3255" s="25" t="s">
        <v>5815</v>
      </c>
      <c r="I3255" s="25" t="s">
        <v>7670</v>
      </c>
      <c r="J3255" s="35"/>
      <c r="K3255" s="16"/>
      <c r="L3255" s="16"/>
    </row>
    <row r="3256" spans="1:12" ht="21.75" customHeight="1">
      <c r="A3256" s="23" t="s">
        <v>4390</v>
      </c>
      <c r="B3256" s="32" t="s">
        <v>5822</v>
      </c>
      <c r="C3256" s="24" t="s">
        <v>18</v>
      </c>
      <c r="D3256" s="25" t="s">
        <v>245</v>
      </c>
      <c r="E3256" s="26">
        <v>2009</v>
      </c>
      <c r="F3256" s="26">
        <v>11.67</v>
      </c>
      <c r="G3256" s="27" t="s">
        <v>5904</v>
      </c>
      <c r="H3256" s="25" t="s">
        <v>5815</v>
      </c>
      <c r="I3256" s="25" t="s">
        <v>7670</v>
      </c>
      <c r="J3256" s="35"/>
      <c r="K3256" s="16"/>
      <c r="L3256" s="16"/>
    </row>
    <row r="3257" spans="1:12" ht="21.75" customHeight="1">
      <c r="A3257" s="23" t="s">
        <v>3603</v>
      </c>
      <c r="B3257" s="32" t="s">
        <v>7691</v>
      </c>
      <c r="C3257" s="24" t="s">
        <v>7692</v>
      </c>
      <c r="D3257" s="25" t="s">
        <v>168</v>
      </c>
      <c r="E3257" s="26">
        <v>2013</v>
      </c>
      <c r="F3257" s="26">
        <v>49.95</v>
      </c>
      <c r="G3257" s="27" t="s">
        <v>5905</v>
      </c>
      <c r="H3257" s="25" t="s">
        <v>5815</v>
      </c>
      <c r="I3257" s="25" t="s">
        <v>7670</v>
      </c>
      <c r="J3257" s="35"/>
      <c r="K3257" s="16"/>
      <c r="L3257" s="16"/>
    </row>
    <row r="3258" spans="1:12" ht="21.75" customHeight="1">
      <c r="A3258" s="23" t="s">
        <v>4391</v>
      </c>
      <c r="B3258" s="32" t="s">
        <v>5818</v>
      </c>
      <c r="C3258" s="24" t="s">
        <v>19</v>
      </c>
      <c r="D3258" s="25" t="s">
        <v>148</v>
      </c>
      <c r="E3258" s="26">
        <v>2011</v>
      </c>
      <c r="F3258" s="26">
        <v>22</v>
      </c>
      <c r="G3258" s="27" t="s">
        <v>5904</v>
      </c>
      <c r="H3258" s="25" t="s">
        <v>5815</v>
      </c>
      <c r="I3258" s="25" t="s">
        <v>7670</v>
      </c>
      <c r="J3258" s="35"/>
      <c r="K3258" s="16"/>
      <c r="L3258" s="16"/>
    </row>
    <row r="3259" spans="1:12" ht="21.75" customHeight="1">
      <c r="A3259" s="23" t="s">
        <v>2611</v>
      </c>
      <c r="B3259" s="32" t="s">
        <v>8608</v>
      </c>
      <c r="C3259" s="24" t="s">
        <v>2285</v>
      </c>
      <c r="D3259" s="25" t="s">
        <v>7103</v>
      </c>
      <c r="E3259" s="26">
        <v>2012</v>
      </c>
      <c r="F3259" s="26">
        <v>25</v>
      </c>
      <c r="G3259" s="27" t="s">
        <v>5904</v>
      </c>
      <c r="H3259" s="25" t="s">
        <v>5815</v>
      </c>
      <c r="I3259" s="25" t="s">
        <v>7670</v>
      </c>
      <c r="J3259" s="35"/>
      <c r="K3259" s="16"/>
      <c r="L3259" s="16"/>
    </row>
    <row r="3260" spans="1:12" ht="21.75" customHeight="1">
      <c r="A3260" s="23" t="s">
        <v>4392</v>
      </c>
      <c r="B3260" s="32" t="s">
        <v>5819</v>
      </c>
      <c r="C3260" s="24" t="s">
        <v>5820</v>
      </c>
      <c r="D3260" s="25" t="s">
        <v>5821</v>
      </c>
      <c r="E3260" s="26">
        <v>2009</v>
      </c>
      <c r="F3260" s="26">
        <v>120</v>
      </c>
      <c r="G3260" s="27" t="s">
        <v>5904</v>
      </c>
      <c r="H3260" s="25" t="s">
        <v>5815</v>
      </c>
      <c r="I3260" s="25" t="s">
        <v>7670</v>
      </c>
      <c r="J3260" s="35"/>
      <c r="K3260" s="16"/>
      <c r="L3260" s="16"/>
    </row>
    <row r="3261" spans="1:12" ht="21.75" customHeight="1">
      <c r="A3261" s="23" t="s">
        <v>4393</v>
      </c>
      <c r="B3261" s="32" t="s">
        <v>5823</v>
      </c>
      <c r="C3261" s="24" t="s">
        <v>7670</v>
      </c>
      <c r="D3261" s="25" t="s">
        <v>246</v>
      </c>
      <c r="E3261" s="26">
        <v>2010</v>
      </c>
      <c r="F3261" s="26">
        <v>8.1</v>
      </c>
      <c r="G3261" s="27" t="s">
        <v>5904</v>
      </c>
      <c r="H3261" s="25" t="s">
        <v>5815</v>
      </c>
      <c r="I3261" s="25" t="s">
        <v>7670</v>
      </c>
      <c r="J3261" s="35"/>
      <c r="K3261" s="16"/>
      <c r="L3261" s="16"/>
    </row>
    <row r="3262" spans="1:12" ht="21.75" customHeight="1">
      <c r="A3262" s="23" t="s">
        <v>4471</v>
      </c>
      <c r="B3262" s="32" t="s">
        <v>5851</v>
      </c>
      <c r="C3262" s="24" t="s">
        <v>20</v>
      </c>
      <c r="D3262" s="25" t="s">
        <v>4404</v>
      </c>
      <c r="E3262" s="26">
        <v>2008</v>
      </c>
      <c r="F3262" s="26">
        <v>66.95</v>
      </c>
      <c r="G3262" s="27" t="s">
        <v>5905</v>
      </c>
      <c r="H3262" s="25" t="s">
        <v>5815</v>
      </c>
      <c r="I3262" s="25" t="s">
        <v>7670</v>
      </c>
      <c r="J3262" s="35"/>
      <c r="K3262" s="16"/>
      <c r="L3262" s="16"/>
    </row>
    <row r="3263" spans="1:12" ht="21.75" customHeight="1">
      <c r="A3263" s="23" t="s">
        <v>4472</v>
      </c>
      <c r="B3263" s="32" t="s">
        <v>5870</v>
      </c>
      <c r="C3263" s="24" t="s">
        <v>20</v>
      </c>
      <c r="D3263" s="25" t="s">
        <v>4404</v>
      </c>
      <c r="E3263" s="26">
        <v>2008</v>
      </c>
      <c r="F3263" s="26">
        <v>66.95</v>
      </c>
      <c r="G3263" s="27" t="s">
        <v>5905</v>
      </c>
      <c r="H3263" s="25" t="s">
        <v>5815</v>
      </c>
      <c r="I3263" s="25" t="s">
        <v>7670</v>
      </c>
      <c r="J3263" s="35"/>
      <c r="K3263" s="16"/>
      <c r="L3263" s="16"/>
    </row>
    <row r="3264" spans="1:12" ht="21.75" customHeight="1">
      <c r="A3264" s="23" t="s">
        <v>4442</v>
      </c>
      <c r="B3264" s="32" t="s">
        <v>5847</v>
      </c>
      <c r="C3264" s="24" t="s">
        <v>1969</v>
      </c>
      <c r="D3264" s="25" t="s">
        <v>4403</v>
      </c>
      <c r="E3264" s="26">
        <v>2008</v>
      </c>
      <c r="F3264" s="26">
        <v>62.95</v>
      </c>
      <c r="G3264" s="27" t="s">
        <v>5905</v>
      </c>
      <c r="H3264" s="25" t="s">
        <v>5815</v>
      </c>
      <c r="I3264" s="25" t="s">
        <v>7670</v>
      </c>
      <c r="J3264" s="35"/>
      <c r="K3264" s="16"/>
      <c r="L3264" s="16"/>
    </row>
    <row r="3265" spans="1:12" ht="21.75" customHeight="1">
      <c r="A3265" s="17"/>
      <c r="B3265" s="31"/>
      <c r="C3265" s="18" t="s">
        <v>5824</v>
      </c>
      <c r="D3265" s="19"/>
      <c r="E3265" s="20"/>
      <c r="F3265" s="20"/>
      <c r="G3265" s="21"/>
      <c r="H3265" s="22">
        <v>1</v>
      </c>
      <c r="I3265" s="22"/>
      <c r="J3265" s="35"/>
      <c r="K3265" s="16"/>
      <c r="L3265" s="16"/>
    </row>
    <row r="3266" spans="1:12" ht="21.75" customHeight="1">
      <c r="A3266" s="23" t="s">
        <v>6245</v>
      </c>
      <c r="B3266" s="32" t="s">
        <v>10607</v>
      </c>
      <c r="C3266" s="24" t="s">
        <v>10608</v>
      </c>
      <c r="D3266" s="25" t="s">
        <v>10609</v>
      </c>
      <c r="E3266" s="26">
        <v>2010</v>
      </c>
      <c r="F3266" s="26">
        <v>69.95</v>
      </c>
      <c r="G3266" s="27" t="s">
        <v>5905</v>
      </c>
      <c r="H3266" s="25" t="s">
        <v>5824</v>
      </c>
      <c r="I3266" s="25" t="s">
        <v>7670</v>
      </c>
      <c r="J3266" s="35"/>
      <c r="K3266" s="16"/>
      <c r="L3266" s="16"/>
    </row>
    <row r="3267" spans="1:12" ht="21.75" customHeight="1">
      <c r="A3267" s="23" t="s">
        <v>6249</v>
      </c>
      <c r="B3267" s="32" t="s">
        <v>10628</v>
      </c>
      <c r="C3267" s="24" t="s">
        <v>10629</v>
      </c>
      <c r="D3267" s="25" t="s">
        <v>10630</v>
      </c>
      <c r="E3267" s="26">
        <v>2010</v>
      </c>
      <c r="F3267" s="26">
        <v>69.95</v>
      </c>
      <c r="G3267" s="27" t="s">
        <v>5905</v>
      </c>
      <c r="H3267" s="25" t="s">
        <v>5824</v>
      </c>
      <c r="I3267" s="25" t="s">
        <v>7670</v>
      </c>
      <c r="J3267" s="35"/>
      <c r="K3267" s="16"/>
      <c r="L3267" s="16"/>
    </row>
    <row r="3268" spans="1:12" ht="21.75" customHeight="1">
      <c r="A3268" s="23" t="s">
        <v>4394</v>
      </c>
      <c r="B3268" s="32" t="s">
        <v>5825</v>
      </c>
      <c r="C3268" s="24" t="s">
        <v>21</v>
      </c>
      <c r="D3268" s="25" t="s">
        <v>5826</v>
      </c>
      <c r="E3268" s="26">
        <v>2009</v>
      </c>
      <c r="F3268" s="26">
        <v>21.67</v>
      </c>
      <c r="G3268" s="27" t="s">
        <v>5904</v>
      </c>
      <c r="H3268" s="25" t="s">
        <v>5824</v>
      </c>
      <c r="I3268" s="25" t="s">
        <v>7670</v>
      </c>
      <c r="J3268" s="35"/>
      <c r="K3268" s="16"/>
      <c r="L3268" s="16"/>
    </row>
    <row r="3269" spans="1:12" ht="21.75" customHeight="1">
      <c r="A3269" s="23" t="s">
        <v>6251</v>
      </c>
      <c r="B3269" s="32" t="s">
        <v>10584</v>
      </c>
      <c r="C3269" s="24" t="s">
        <v>1943</v>
      </c>
      <c r="D3269" s="25" t="s">
        <v>10585</v>
      </c>
      <c r="E3269" s="26">
        <v>2011</v>
      </c>
      <c r="F3269" s="26">
        <v>69.95</v>
      </c>
      <c r="G3269" s="27" t="s">
        <v>5905</v>
      </c>
      <c r="H3269" s="25" t="s">
        <v>5824</v>
      </c>
      <c r="I3269" s="25" t="s">
        <v>7670</v>
      </c>
      <c r="J3269" s="35"/>
      <c r="K3269" s="16"/>
      <c r="L3269" s="16"/>
    </row>
    <row r="3270" spans="1:12" ht="21.75" customHeight="1">
      <c r="A3270" s="23" t="s">
        <v>6255</v>
      </c>
      <c r="B3270" s="32" t="s">
        <v>10493</v>
      </c>
      <c r="C3270" s="24" t="s">
        <v>1945</v>
      </c>
      <c r="D3270" s="25" t="s">
        <v>10494</v>
      </c>
      <c r="E3270" s="26">
        <v>2010</v>
      </c>
      <c r="F3270" s="26">
        <v>286</v>
      </c>
      <c r="G3270" s="27" t="s">
        <v>5905</v>
      </c>
      <c r="H3270" s="25" t="s">
        <v>5824</v>
      </c>
      <c r="I3270" s="25" t="s">
        <v>7670</v>
      </c>
      <c r="J3270" s="35"/>
      <c r="K3270" s="16"/>
      <c r="L3270" s="16"/>
    </row>
    <row r="3271" spans="1:12" ht="21.75" customHeight="1">
      <c r="A3271" s="23" t="s">
        <v>2918</v>
      </c>
      <c r="B3271" s="32" t="s">
        <v>9324</v>
      </c>
      <c r="C3271" s="24" t="s">
        <v>9325</v>
      </c>
      <c r="D3271" s="25" t="s">
        <v>9326</v>
      </c>
      <c r="E3271" s="26">
        <v>2009</v>
      </c>
      <c r="F3271" s="26">
        <v>96.95</v>
      </c>
      <c r="G3271" s="27" t="s">
        <v>5905</v>
      </c>
      <c r="H3271" s="25" t="s">
        <v>5824</v>
      </c>
      <c r="I3271" s="25" t="s">
        <v>7670</v>
      </c>
      <c r="J3271" s="35"/>
      <c r="K3271" s="16"/>
      <c r="L3271" s="16"/>
    </row>
    <row r="3272" spans="1:12" ht="21.75" customHeight="1">
      <c r="A3272" s="17"/>
      <c r="B3272" s="31"/>
      <c r="C3272" s="18" t="s">
        <v>5827</v>
      </c>
      <c r="D3272" s="19"/>
      <c r="E3272" s="20"/>
      <c r="F3272" s="20"/>
      <c r="G3272" s="21"/>
      <c r="H3272" s="22">
        <v>1</v>
      </c>
      <c r="I3272" s="22"/>
      <c r="J3272" s="35"/>
      <c r="K3272" s="16"/>
      <c r="L3272" s="16"/>
    </row>
    <row r="3273" spans="1:12" ht="21.75" customHeight="1">
      <c r="A3273" s="23" t="s">
        <v>3756</v>
      </c>
      <c r="B3273" s="32" t="s">
        <v>8020</v>
      </c>
      <c r="C3273" s="24" t="s">
        <v>1082</v>
      </c>
      <c r="D3273" s="25" t="s">
        <v>7064</v>
      </c>
      <c r="E3273" s="26">
        <v>2012</v>
      </c>
      <c r="F3273" s="26">
        <v>241.33</v>
      </c>
      <c r="G3273" s="27" t="s">
        <v>5904</v>
      </c>
      <c r="H3273" s="25" t="s">
        <v>5827</v>
      </c>
      <c r="I3273" s="25" t="s">
        <v>7670</v>
      </c>
      <c r="J3273" s="35"/>
      <c r="K3273" s="16"/>
      <c r="L3273" s="16"/>
    </row>
    <row r="3274" spans="1:12" ht="21.75" customHeight="1">
      <c r="A3274" s="23" t="s">
        <v>3758</v>
      </c>
      <c r="B3274" s="32" t="s">
        <v>8039</v>
      </c>
      <c r="C3274" s="24" t="s">
        <v>8040</v>
      </c>
      <c r="D3274" s="25" t="s">
        <v>8041</v>
      </c>
      <c r="E3274" s="26">
        <v>2011</v>
      </c>
      <c r="F3274" s="26">
        <v>49.95</v>
      </c>
      <c r="G3274" s="27" t="s">
        <v>5905</v>
      </c>
      <c r="H3274" s="25" t="s">
        <v>5827</v>
      </c>
      <c r="I3274" s="25" t="s">
        <v>7670</v>
      </c>
      <c r="J3274" s="35"/>
      <c r="K3274" s="16"/>
      <c r="L3274" s="16"/>
    </row>
    <row r="3275" spans="1:12" ht="21.75" customHeight="1">
      <c r="A3275" s="23" t="s">
        <v>4395</v>
      </c>
      <c r="B3275" s="32" t="s">
        <v>5829</v>
      </c>
      <c r="C3275" s="24" t="s">
        <v>5830</v>
      </c>
      <c r="D3275" s="25" t="s">
        <v>11048</v>
      </c>
      <c r="E3275" s="26">
        <v>2009</v>
      </c>
      <c r="F3275" s="26">
        <v>6.18</v>
      </c>
      <c r="G3275" s="27" t="s">
        <v>5904</v>
      </c>
      <c r="H3275" s="25" t="s">
        <v>5827</v>
      </c>
      <c r="I3275" s="25" t="s">
        <v>7670</v>
      </c>
      <c r="J3275" s="35"/>
      <c r="K3275" s="16"/>
      <c r="L3275" s="16"/>
    </row>
    <row r="3276" spans="1:12" ht="21.75" customHeight="1">
      <c r="A3276" s="23" t="s">
        <v>3800</v>
      </c>
      <c r="B3276" s="32" t="s">
        <v>8019</v>
      </c>
      <c r="C3276" s="24" t="s">
        <v>1114</v>
      </c>
      <c r="D3276" s="25" t="s">
        <v>204</v>
      </c>
      <c r="E3276" s="26">
        <v>2011</v>
      </c>
      <c r="F3276" s="26">
        <v>225</v>
      </c>
      <c r="G3276" s="27" t="s">
        <v>5904</v>
      </c>
      <c r="H3276" s="25" t="s">
        <v>5827</v>
      </c>
      <c r="I3276" s="25" t="s">
        <v>7670</v>
      </c>
      <c r="J3276" s="35"/>
      <c r="K3276" s="16"/>
      <c r="L3276" s="16"/>
    </row>
    <row r="3277" spans="1:12" ht="21.75" customHeight="1">
      <c r="A3277" s="23" t="s">
        <v>5919</v>
      </c>
      <c r="B3277" s="32" t="s">
        <v>9751</v>
      </c>
      <c r="C3277" s="24" t="s">
        <v>9752</v>
      </c>
      <c r="D3277" s="25" t="s">
        <v>9753</v>
      </c>
      <c r="E3277" s="26">
        <v>2011</v>
      </c>
      <c r="F3277" s="26">
        <v>89.95</v>
      </c>
      <c r="G3277" s="27" t="s">
        <v>5905</v>
      </c>
      <c r="H3277" s="25" t="s">
        <v>5827</v>
      </c>
      <c r="I3277" s="25" t="s">
        <v>7670</v>
      </c>
      <c r="J3277" s="35"/>
      <c r="K3277" s="16"/>
      <c r="L3277" s="16"/>
    </row>
    <row r="3278" spans="1:12" ht="21.75" customHeight="1">
      <c r="A3278" s="23" t="s">
        <v>5920</v>
      </c>
      <c r="B3278" s="32" t="s">
        <v>9757</v>
      </c>
      <c r="C3278" s="24" t="s">
        <v>4495</v>
      </c>
      <c r="D3278" s="25" t="s">
        <v>9758</v>
      </c>
      <c r="E3278" s="26">
        <v>2011</v>
      </c>
      <c r="F3278" s="26">
        <v>74.95</v>
      </c>
      <c r="G3278" s="27" t="s">
        <v>5905</v>
      </c>
      <c r="H3278" s="25" t="s">
        <v>5827</v>
      </c>
      <c r="I3278" s="25" t="s">
        <v>7670</v>
      </c>
      <c r="J3278" s="35"/>
      <c r="K3278" s="16"/>
      <c r="L3278" s="16"/>
    </row>
    <row r="3279" spans="1:12" ht="21.75" customHeight="1">
      <c r="A3279" s="23" t="s">
        <v>4396</v>
      </c>
      <c r="B3279" s="32" t="s">
        <v>5828</v>
      </c>
      <c r="C3279" s="24" t="s">
        <v>22</v>
      </c>
      <c r="D3279" s="25" t="s">
        <v>247</v>
      </c>
      <c r="E3279" s="26">
        <v>2011</v>
      </c>
      <c r="F3279" s="26">
        <v>13.04</v>
      </c>
      <c r="G3279" s="27" t="s">
        <v>5904</v>
      </c>
      <c r="H3279" s="25" t="s">
        <v>5827</v>
      </c>
      <c r="I3279" s="25" t="s">
        <v>7670</v>
      </c>
      <c r="J3279" s="35"/>
      <c r="K3279" s="16"/>
      <c r="L3279" s="16"/>
    </row>
    <row r="3280" spans="1:12" ht="21.75" customHeight="1">
      <c r="A3280" s="17"/>
      <c r="B3280" s="31"/>
      <c r="C3280" s="18" t="s">
        <v>5831</v>
      </c>
      <c r="D3280" s="19"/>
      <c r="E3280" s="20"/>
      <c r="F3280" s="20"/>
      <c r="G3280" s="21"/>
      <c r="H3280" s="22">
        <v>1</v>
      </c>
      <c r="I3280" s="22"/>
      <c r="J3280" s="35"/>
      <c r="K3280" s="16"/>
      <c r="L3280" s="16"/>
    </row>
    <row r="3281" spans="1:12" ht="21.75" customHeight="1">
      <c r="A3281" s="23" t="s">
        <v>5949</v>
      </c>
      <c r="B3281" s="32" t="s">
        <v>9837</v>
      </c>
      <c r="C3281" s="24" t="s">
        <v>9838</v>
      </c>
      <c r="D3281" s="25" t="s">
        <v>9839</v>
      </c>
      <c r="E3281" s="26">
        <v>2009</v>
      </c>
      <c r="F3281" s="26">
        <v>139.95</v>
      </c>
      <c r="G3281" s="27" t="s">
        <v>5904</v>
      </c>
      <c r="H3281" s="25" t="s">
        <v>5831</v>
      </c>
      <c r="I3281" s="25" t="s">
        <v>7670</v>
      </c>
      <c r="J3281" s="35"/>
      <c r="K3281" s="16"/>
      <c r="L3281" s="16"/>
    </row>
    <row r="3282" spans="1:12" ht="21.75" customHeight="1">
      <c r="A3282" s="23" t="s">
        <v>6242</v>
      </c>
      <c r="B3282" s="32" t="s">
        <v>10617</v>
      </c>
      <c r="C3282" s="24" t="s">
        <v>1939</v>
      </c>
      <c r="D3282" s="25" t="s">
        <v>10618</v>
      </c>
      <c r="E3282" s="26">
        <v>2012</v>
      </c>
      <c r="F3282" s="26">
        <v>54.95</v>
      </c>
      <c r="G3282" s="27" t="s">
        <v>5905</v>
      </c>
      <c r="H3282" s="25" t="s">
        <v>5831</v>
      </c>
      <c r="I3282" s="25" t="s">
        <v>7670</v>
      </c>
      <c r="J3282" s="35"/>
      <c r="K3282" s="16"/>
      <c r="L3282" s="16"/>
    </row>
    <row r="3283" spans="1:12" ht="21.75" customHeight="1">
      <c r="A3283" s="23" t="s">
        <v>3314</v>
      </c>
      <c r="B3283" s="32" t="s">
        <v>7053</v>
      </c>
      <c r="C3283" s="24" t="s">
        <v>1716</v>
      </c>
      <c r="D3283" s="25" t="s">
        <v>7054</v>
      </c>
      <c r="E3283" s="26">
        <v>2011</v>
      </c>
      <c r="F3283" s="26">
        <v>99.95</v>
      </c>
      <c r="G3283" s="27" t="s">
        <v>5905</v>
      </c>
      <c r="H3283" s="25" t="s">
        <v>5831</v>
      </c>
      <c r="I3283" s="25" t="s">
        <v>7670</v>
      </c>
      <c r="J3283" s="35"/>
      <c r="K3283" s="16"/>
      <c r="L3283" s="16"/>
    </row>
    <row r="3284" spans="1:12" ht="21.75" customHeight="1">
      <c r="A3284" s="23" t="s">
        <v>6069</v>
      </c>
      <c r="B3284" s="32" t="s">
        <v>10118</v>
      </c>
      <c r="C3284" s="24" t="s">
        <v>4574</v>
      </c>
      <c r="D3284" s="25" t="s">
        <v>10119</v>
      </c>
      <c r="E3284" s="26">
        <v>2011</v>
      </c>
      <c r="F3284" s="26">
        <v>54.95</v>
      </c>
      <c r="G3284" s="27" t="s">
        <v>5905</v>
      </c>
      <c r="H3284" s="25" t="s">
        <v>5831</v>
      </c>
      <c r="I3284" s="25" t="s">
        <v>7670</v>
      </c>
      <c r="J3284" s="35"/>
      <c r="K3284" s="16"/>
      <c r="L3284" s="16"/>
    </row>
    <row r="3285" spans="1:12" ht="21.75" customHeight="1">
      <c r="A3285" s="23" t="s">
        <v>3596</v>
      </c>
      <c r="B3285" s="32" t="s">
        <v>7676</v>
      </c>
      <c r="C3285" s="24" t="s">
        <v>1898</v>
      </c>
      <c r="D3285" s="25" t="s">
        <v>7626</v>
      </c>
      <c r="E3285" s="26">
        <v>2010</v>
      </c>
      <c r="F3285" s="26">
        <v>76.95</v>
      </c>
      <c r="G3285" s="27" t="s">
        <v>5905</v>
      </c>
      <c r="H3285" s="25" t="s">
        <v>5831</v>
      </c>
      <c r="I3285" s="25" t="s">
        <v>7670</v>
      </c>
      <c r="J3285" s="35"/>
      <c r="K3285" s="16"/>
      <c r="L3285" s="16"/>
    </row>
    <row r="3286" spans="1:12" ht="21.75" customHeight="1">
      <c r="A3286" s="23" t="s">
        <v>6265</v>
      </c>
      <c r="B3286" s="32" t="s">
        <v>10543</v>
      </c>
      <c r="C3286" s="24" t="s">
        <v>10544</v>
      </c>
      <c r="D3286" s="25" t="s">
        <v>10545</v>
      </c>
      <c r="E3286" s="26">
        <v>2011</v>
      </c>
      <c r="F3286" s="26">
        <v>79.95</v>
      </c>
      <c r="G3286" s="27" t="s">
        <v>5905</v>
      </c>
      <c r="H3286" s="25" t="s">
        <v>5831</v>
      </c>
      <c r="I3286" s="25" t="s">
        <v>7670</v>
      </c>
      <c r="J3286" s="35"/>
      <c r="K3286" s="16"/>
      <c r="L3286" s="16"/>
    </row>
    <row r="3287" spans="1:12" ht="21.75" customHeight="1">
      <c r="A3287" s="23" t="s">
        <v>5957</v>
      </c>
      <c r="B3287" s="32" t="s">
        <v>9845</v>
      </c>
      <c r="C3287" s="24" t="s">
        <v>4516</v>
      </c>
      <c r="D3287" s="25" t="s">
        <v>9846</v>
      </c>
      <c r="E3287" s="26">
        <v>2011</v>
      </c>
      <c r="F3287" s="26">
        <v>54.95</v>
      </c>
      <c r="G3287" s="27" t="s">
        <v>5905</v>
      </c>
      <c r="H3287" s="25" t="s">
        <v>5831</v>
      </c>
      <c r="I3287" s="25" t="s">
        <v>7670</v>
      </c>
      <c r="J3287" s="35"/>
      <c r="K3287" s="16"/>
      <c r="L3287" s="16"/>
    </row>
    <row r="3288" spans="1:12" ht="21.75" customHeight="1">
      <c r="A3288" s="23" t="s">
        <v>6271</v>
      </c>
      <c r="B3288" s="32" t="s">
        <v>10592</v>
      </c>
      <c r="C3288" s="24" t="s">
        <v>10593</v>
      </c>
      <c r="D3288" s="25" t="s">
        <v>10594</v>
      </c>
      <c r="E3288" s="26">
        <v>2011</v>
      </c>
      <c r="F3288" s="26">
        <v>49.95</v>
      </c>
      <c r="G3288" s="27" t="s">
        <v>5905</v>
      </c>
      <c r="H3288" s="25" t="s">
        <v>5831</v>
      </c>
      <c r="I3288" s="25" t="s">
        <v>7670</v>
      </c>
      <c r="J3288" s="35"/>
      <c r="K3288" s="16"/>
      <c r="L3288" s="16"/>
    </row>
    <row r="3289" spans="1:12" ht="21.75" customHeight="1">
      <c r="A3289" s="23" t="s">
        <v>4397</v>
      </c>
      <c r="B3289" s="32" t="s">
        <v>5832</v>
      </c>
      <c r="C3289" s="24" t="s">
        <v>5833</v>
      </c>
      <c r="D3289" s="25" t="s">
        <v>9973</v>
      </c>
      <c r="E3289" s="26">
        <v>2010</v>
      </c>
      <c r="F3289" s="26">
        <v>66.95</v>
      </c>
      <c r="G3289" s="27" t="s">
        <v>5905</v>
      </c>
      <c r="H3289" s="25" t="s">
        <v>5831</v>
      </c>
      <c r="I3289" s="25" t="s">
        <v>7670</v>
      </c>
      <c r="J3289" s="35"/>
      <c r="K3289" s="16"/>
      <c r="L3289" s="16"/>
    </row>
    <row r="3290" spans="1:12" ht="21.75" customHeight="1">
      <c r="A3290" s="23" t="s">
        <v>6288</v>
      </c>
      <c r="B3290" s="32" t="s">
        <v>10531</v>
      </c>
      <c r="C3290" s="24" t="s">
        <v>10532</v>
      </c>
      <c r="D3290" s="25" t="s">
        <v>10533</v>
      </c>
      <c r="E3290" s="26">
        <v>2011</v>
      </c>
      <c r="F3290" s="26">
        <v>69.95</v>
      </c>
      <c r="G3290" s="27" t="s">
        <v>5905</v>
      </c>
      <c r="H3290" s="25" t="s">
        <v>5831</v>
      </c>
      <c r="I3290" s="25" t="s">
        <v>7670</v>
      </c>
      <c r="J3290" s="35"/>
      <c r="K3290" s="16"/>
      <c r="L3290" s="16"/>
    </row>
    <row r="3291" spans="1:12" ht="21.75" customHeight="1">
      <c r="A3291" s="17"/>
      <c r="B3291" s="31"/>
      <c r="C3291" s="18" t="s">
        <v>5834</v>
      </c>
      <c r="D3291" s="19"/>
      <c r="E3291" s="20"/>
      <c r="F3291" s="20"/>
      <c r="G3291" s="21"/>
      <c r="H3291" s="22">
        <v>1</v>
      </c>
      <c r="I3291" s="22"/>
      <c r="J3291" s="35"/>
      <c r="K3291" s="16"/>
      <c r="L3291" s="16"/>
    </row>
    <row r="3292" spans="1:12" ht="21.75" customHeight="1">
      <c r="A3292" s="23" t="s">
        <v>3313</v>
      </c>
      <c r="B3292" s="32" t="s">
        <v>7055</v>
      </c>
      <c r="C3292" s="24" t="s">
        <v>7056</v>
      </c>
      <c r="D3292" s="25" t="s">
        <v>7057</v>
      </c>
      <c r="E3292" s="26">
        <v>2013</v>
      </c>
      <c r="F3292" s="26">
        <v>49.95</v>
      </c>
      <c r="G3292" s="27" t="s">
        <v>5905</v>
      </c>
      <c r="H3292" s="25" t="s">
        <v>5834</v>
      </c>
      <c r="I3292" s="25" t="s">
        <v>7670</v>
      </c>
      <c r="J3292" s="35"/>
      <c r="K3292" s="16"/>
      <c r="L3292" s="16"/>
    </row>
    <row r="3293" spans="1:12" ht="21.75" customHeight="1">
      <c r="A3293" s="23" t="s">
        <v>4345</v>
      </c>
      <c r="B3293" s="32" t="s">
        <v>5786</v>
      </c>
      <c r="C3293" s="24" t="s">
        <v>1432</v>
      </c>
      <c r="D3293" s="25" t="s">
        <v>9853</v>
      </c>
      <c r="E3293" s="26">
        <v>2012</v>
      </c>
      <c r="F3293" s="26">
        <v>49.95</v>
      </c>
      <c r="G3293" s="27" t="s">
        <v>5905</v>
      </c>
      <c r="H3293" s="25" t="s">
        <v>5834</v>
      </c>
      <c r="I3293" s="25" t="s">
        <v>7670</v>
      </c>
      <c r="J3293" s="35"/>
      <c r="K3293" s="16"/>
      <c r="L3293" s="16"/>
    </row>
    <row r="3294" spans="1:12" ht="21.75" customHeight="1">
      <c r="A3294" s="23" t="s">
        <v>4326</v>
      </c>
      <c r="B3294" s="32" t="s">
        <v>5705</v>
      </c>
      <c r="C3294" s="24" t="s">
        <v>5706</v>
      </c>
      <c r="D3294" s="25" t="s">
        <v>5686</v>
      </c>
      <c r="E3294" s="26">
        <v>2010</v>
      </c>
      <c r="F3294" s="26">
        <v>66.95</v>
      </c>
      <c r="G3294" s="27" t="s">
        <v>5905</v>
      </c>
      <c r="H3294" s="25" t="s">
        <v>5834</v>
      </c>
      <c r="I3294" s="25" t="s">
        <v>7670</v>
      </c>
      <c r="J3294" s="35"/>
      <c r="K3294" s="16"/>
      <c r="L3294" s="16"/>
    </row>
    <row r="3295" spans="1:12" ht="21.75" customHeight="1">
      <c r="A3295" s="23" t="s">
        <v>4398</v>
      </c>
      <c r="B3295" s="32" t="s">
        <v>5835</v>
      </c>
      <c r="C3295" s="24" t="s">
        <v>23</v>
      </c>
      <c r="D3295" s="25" t="s">
        <v>5836</v>
      </c>
      <c r="E3295" s="26">
        <v>2010</v>
      </c>
      <c r="F3295" s="26">
        <v>59.95</v>
      </c>
      <c r="G3295" s="27" t="s">
        <v>5905</v>
      </c>
      <c r="H3295" s="25" t="s">
        <v>5834</v>
      </c>
      <c r="I3295" s="25" t="s">
        <v>7670</v>
      </c>
      <c r="J3295" s="35"/>
      <c r="K3295" s="16"/>
      <c r="L3295" s="16"/>
    </row>
    <row r="3296" spans="1:12" ht="21.75" customHeight="1">
      <c r="A3296" s="23" t="s">
        <v>3334</v>
      </c>
      <c r="B3296" s="32" t="s">
        <v>7108</v>
      </c>
      <c r="C3296" s="24" t="s">
        <v>7109</v>
      </c>
      <c r="D3296" s="25" t="s">
        <v>7110</v>
      </c>
      <c r="E3296" s="26">
        <v>2009</v>
      </c>
      <c r="F3296" s="26">
        <v>114.95</v>
      </c>
      <c r="G3296" s="27" t="s">
        <v>5905</v>
      </c>
      <c r="H3296" s="25" t="s">
        <v>5834</v>
      </c>
      <c r="I3296" s="25" t="s">
        <v>7670</v>
      </c>
      <c r="J3296" s="35"/>
      <c r="K3296" s="16"/>
      <c r="L3296" s="16"/>
    </row>
    <row r="3297" spans="1:12" ht="21.75" customHeight="1">
      <c r="A3297" s="23" t="s">
        <v>3335</v>
      </c>
      <c r="B3297" s="32" t="s">
        <v>7105</v>
      </c>
      <c r="C3297" s="24" t="s">
        <v>7106</v>
      </c>
      <c r="D3297" s="25" t="s">
        <v>7107</v>
      </c>
      <c r="E3297" s="26">
        <v>2011</v>
      </c>
      <c r="F3297" s="26">
        <v>59.95</v>
      </c>
      <c r="G3297" s="27" t="s">
        <v>5905</v>
      </c>
      <c r="H3297" s="25" t="s">
        <v>5834</v>
      </c>
      <c r="I3297" s="25" t="s">
        <v>7670</v>
      </c>
      <c r="J3297" s="35"/>
      <c r="K3297" s="16"/>
      <c r="L3297" s="16"/>
    </row>
    <row r="3298" spans="1:12" ht="21.75" customHeight="1">
      <c r="A3298" s="23" t="s">
        <v>3423</v>
      </c>
      <c r="B3298" s="32" t="s">
        <v>7286</v>
      </c>
      <c r="C3298" s="24" t="s">
        <v>1797</v>
      </c>
      <c r="D3298" s="25" t="s">
        <v>7287</v>
      </c>
      <c r="E3298" s="26">
        <v>2011</v>
      </c>
      <c r="F3298" s="26">
        <v>69.95</v>
      </c>
      <c r="G3298" s="27" t="s">
        <v>5905</v>
      </c>
      <c r="H3298" s="25" t="s">
        <v>5834</v>
      </c>
      <c r="I3298" s="25" t="s">
        <v>7670</v>
      </c>
      <c r="J3298" s="35"/>
      <c r="K3298" s="16"/>
      <c r="L3298" s="16"/>
    </row>
    <row r="3299" spans="1:10" s="16" customFormat="1" ht="21.75" customHeight="1">
      <c r="A3299" s="10"/>
      <c r="B3299" s="30"/>
      <c r="C3299" s="11" t="s">
        <v>250</v>
      </c>
      <c r="D3299" s="12"/>
      <c r="E3299" s="13"/>
      <c r="F3299" s="13"/>
      <c r="G3299" s="14"/>
      <c r="H3299" s="15">
        <v>0</v>
      </c>
      <c r="I3299" s="22"/>
      <c r="J3299" s="35"/>
    </row>
    <row r="3300" spans="1:10" s="16" customFormat="1" ht="21.75" customHeight="1">
      <c r="A3300" s="17"/>
      <c r="B3300" s="31"/>
      <c r="C3300" s="18" t="s">
        <v>251</v>
      </c>
      <c r="D3300" s="19"/>
      <c r="E3300" s="20"/>
      <c r="F3300" s="20"/>
      <c r="G3300" s="21"/>
      <c r="H3300" s="22">
        <v>1</v>
      </c>
      <c r="I3300" s="22"/>
      <c r="J3300" s="35"/>
    </row>
    <row r="3301" spans="1:10" s="16" customFormat="1" ht="21.75" customHeight="1">
      <c r="A3301" s="23" t="s">
        <v>3332</v>
      </c>
      <c r="B3301" s="32" t="s">
        <v>7096</v>
      </c>
      <c r="C3301" s="24" t="s">
        <v>1732</v>
      </c>
      <c r="D3301" s="25" t="s">
        <v>7097</v>
      </c>
      <c r="E3301" s="26">
        <v>2010</v>
      </c>
      <c r="F3301" s="26">
        <v>39.95</v>
      </c>
      <c r="G3301" s="27" t="s">
        <v>5905</v>
      </c>
      <c r="H3301" s="25" t="s">
        <v>251</v>
      </c>
      <c r="I3301" s="25" t="s">
        <v>250</v>
      </c>
      <c r="J3301" s="35"/>
    </row>
    <row r="3302" spans="1:10" s="16" customFormat="1" ht="21.75" customHeight="1">
      <c r="A3302" s="23" t="s">
        <v>252</v>
      </c>
      <c r="B3302" s="32" t="s">
        <v>253</v>
      </c>
      <c r="C3302" s="24" t="s">
        <v>254</v>
      </c>
      <c r="D3302" s="25" t="s">
        <v>255</v>
      </c>
      <c r="E3302" s="26">
        <v>2011</v>
      </c>
      <c r="F3302" s="26">
        <v>99.95</v>
      </c>
      <c r="G3302" s="27" t="s">
        <v>5905</v>
      </c>
      <c r="H3302" s="25" t="s">
        <v>251</v>
      </c>
      <c r="I3302" s="25" t="s">
        <v>250</v>
      </c>
      <c r="J3302" s="35"/>
    </row>
    <row r="3303" spans="1:10" s="16" customFormat="1" ht="21.75" customHeight="1">
      <c r="A3303" s="23" t="s">
        <v>256</v>
      </c>
      <c r="B3303" s="32" t="s">
        <v>257</v>
      </c>
      <c r="C3303" s="24" t="s">
        <v>258</v>
      </c>
      <c r="D3303" s="25" t="s">
        <v>259</v>
      </c>
      <c r="E3303" s="26">
        <v>2010</v>
      </c>
      <c r="F3303" s="26">
        <v>42</v>
      </c>
      <c r="G3303" s="27" t="s">
        <v>5904</v>
      </c>
      <c r="H3303" s="25" t="s">
        <v>251</v>
      </c>
      <c r="I3303" s="25" t="s">
        <v>250</v>
      </c>
      <c r="J3303" s="35"/>
    </row>
    <row r="3304" spans="1:10" s="16" customFormat="1" ht="21.75" customHeight="1">
      <c r="A3304" s="23" t="s">
        <v>260</v>
      </c>
      <c r="B3304" s="32" t="s">
        <v>261</v>
      </c>
      <c r="C3304" s="24" t="s">
        <v>262</v>
      </c>
      <c r="D3304" s="25" t="s">
        <v>263</v>
      </c>
      <c r="E3304" s="26">
        <v>2011</v>
      </c>
      <c r="F3304" s="26">
        <v>99.95</v>
      </c>
      <c r="G3304" s="27" t="s">
        <v>5905</v>
      </c>
      <c r="H3304" s="25" t="s">
        <v>251</v>
      </c>
      <c r="I3304" s="25" t="s">
        <v>250</v>
      </c>
      <c r="J3304" s="35"/>
    </row>
    <row r="3305" spans="1:10" s="16" customFormat="1" ht="21.75" customHeight="1">
      <c r="A3305" s="23" t="s">
        <v>264</v>
      </c>
      <c r="B3305" s="32" t="s">
        <v>265</v>
      </c>
      <c r="C3305" s="24" t="s">
        <v>266</v>
      </c>
      <c r="D3305" s="25" t="s">
        <v>267</v>
      </c>
      <c r="E3305" s="26">
        <v>2011</v>
      </c>
      <c r="F3305" s="26">
        <v>26.95</v>
      </c>
      <c r="G3305" s="27" t="s">
        <v>5905</v>
      </c>
      <c r="H3305" s="25" t="s">
        <v>251</v>
      </c>
      <c r="I3305" s="25" t="s">
        <v>250</v>
      </c>
      <c r="J3305" s="35"/>
    </row>
    <row r="3306" spans="1:10" s="16" customFormat="1" ht="21.75" customHeight="1">
      <c r="A3306" s="23" t="s">
        <v>268</v>
      </c>
      <c r="B3306" s="32" t="s">
        <v>269</v>
      </c>
      <c r="C3306" s="24" t="s">
        <v>270</v>
      </c>
      <c r="D3306" s="25" t="s">
        <v>271</v>
      </c>
      <c r="E3306" s="26">
        <v>2010</v>
      </c>
      <c r="F3306" s="26">
        <v>38</v>
      </c>
      <c r="G3306" s="27" t="s">
        <v>5904</v>
      </c>
      <c r="H3306" s="25" t="s">
        <v>251</v>
      </c>
      <c r="I3306" s="25" t="s">
        <v>250</v>
      </c>
      <c r="J3306" s="35"/>
    </row>
    <row r="3307" spans="1:10" s="16" customFormat="1" ht="21.75" customHeight="1">
      <c r="A3307" s="23" t="s">
        <v>272</v>
      </c>
      <c r="B3307" s="32" t="s">
        <v>273</v>
      </c>
      <c r="C3307" s="24" t="s">
        <v>274</v>
      </c>
      <c r="D3307" s="25" t="s">
        <v>7095</v>
      </c>
      <c r="E3307" s="26">
        <v>2012</v>
      </c>
      <c r="F3307" s="26">
        <v>99.95</v>
      </c>
      <c r="G3307" s="27" t="s">
        <v>5905</v>
      </c>
      <c r="H3307" s="25" t="s">
        <v>251</v>
      </c>
      <c r="I3307" s="25" t="s">
        <v>250</v>
      </c>
      <c r="J3307" s="35"/>
    </row>
    <row r="3308" spans="1:10" s="16" customFormat="1" ht="21.75" customHeight="1">
      <c r="A3308" s="23" t="s">
        <v>275</v>
      </c>
      <c r="B3308" s="32" t="s">
        <v>276</v>
      </c>
      <c r="C3308" s="24" t="s">
        <v>277</v>
      </c>
      <c r="D3308" s="25" t="s">
        <v>7052</v>
      </c>
      <c r="E3308" s="26">
        <v>2011</v>
      </c>
      <c r="F3308" s="26">
        <v>99.95</v>
      </c>
      <c r="G3308" s="27" t="s">
        <v>5905</v>
      </c>
      <c r="H3308" s="25" t="s">
        <v>251</v>
      </c>
      <c r="I3308" s="25" t="s">
        <v>250</v>
      </c>
      <c r="J3308" s="35"/>
    </row>
    <row r="3309" spans="1:10" s="16" customFormat="1" ht="21.75" customHeight="1">
      <c r="A3309" s="23" t="s">
        <v>278</v>
      </c>
      <c r="B3309" s="32" t="s">
        <v>279</v>
      </c>
      <c r="C3309" s="24" t="s">
        <v>280</v>
      </c>
      <c r="D3309" s="25" t="s">
        <v>281</v>
      </c>
      <c r="E3309" s="26">
        <v>2012</v>
      </c>
      <c r="F3309" s="26">
        <v>102.33</v>
      </c>
      <c r="G3309" s="27" t="s">
        <v>5904</v>
      </c>
      <c r="H3309" s="25" t="s">
        <v>251</v>
      </c>
      <c r="I3309" s="25" t="s">
        <v>250</v>
      </c>
      <c r="J3309" s="35"/>
    </row>
    <row r="3310" spans="1:10" s="16" customFormat="1" ht="21.75" customHeight="1">
      <c r="A3310" s="23" t="s">
        <v>282</v>
      </c>
      <c r="B3310" s="32" t="s">
        <v>283</v>
      </c>
      <c r="C3310" s="24" t="s">
        <v>284</v>
      </c>
      <c r="D3310" s="25" t="s">
        <v>285</v>
      </c>
      <c r="E3310" s="26">
        <v>2012</v>
      </c>
      <c r="F3310" s="26">
        <v>49.95</v>
      </c>
      <c r="G3310" s="27" t="s">
        <v>5905</v>
      </c>
      <c r="H3310" s="25" t="s">
        <v>251</v>
      </c>
      <c r="I3310" s="25" t="s">
        <v>250</v>
      </c>
      <c r="J3310" s="35"/>
    </row>
    <row r="3311" spans="1:10" s="16" customFormat="1" ht="21.75" customHeight="1">
      <c r="A3311" s="17"/>
      <c r="B3311" s="31"/>
      <c r="C3311" s="18" t="s">
        <v>286</v>
      </c>
      <c r="D3311" s="19"/>
      <c r="E3311" s="20"/>
      <c r="F3311" s="20"/>
      <c r="G3311" s="21"/>
      <c r="H3311" s="22">
        <v>1</v>
      </c>
      <c r="I3311" s="22"/>
      <c r="J3311" s="35"/>
    </row>
    <row r="3312" spans="1:10" s="16" customFormat="1" ht="21.75" customHeight="1">
      <c r="A3312" s="23" t="s">
        <v>287</v>
      </c>
      <c r="B3312" s="32" t="s">
        <v>288</v>
      </c>
      <c r="C3312" s="24" t="s">
        <v>289</v>
      </c>
      <c r="D3312" s="25" t="s">
        <v>290</v>
      </c>
      <c r="E3312" s="26">
        <v>2011</v>
      </c>
      <c r="F3312" s="26">
        <v>99.95</v>
      </c>
      <c r="G3312" s="27" t="s">
        <v>5905</v>
      </c>
      <c r="H3312" s="25" t="s">
        <v>286</v>
      </c>
      <c r="I3312" s="25" t="s">
        <v>250</v>
      </c>
      <c r="J3312" s="35"/>
    </row>
    <row r="3313" spans="1:10" s="16" customFormat="1" ht="21.75" customHeight="1">
      <c r="A3313" s="23" t="s">
        <v>291</v>
      </c>
      <c r="B3313" s="32" t="s">
        <v>292</v>
      </c>
      <c r="C3313" s="24" t="s">
        <v>293</v>
      </c>
      <c r="D3313" s="25" t="s">
        <v>294</v>
      </c>
      <c r="E3313" s="26">
        <v>2011</v>
      </c>
      <c r="F3313" s="26">
        <v>89.95</v>
      </c>
      <c r="G3313" s="27" t="s">
        <v>5905</v>
      </c>
      <c r="H3313" s="25" t="s">
        <v>286</v>
      </c>
      <c r="I3313" s="25" t="s">
        <v>250</v>
      </c>
      <c r="J3313" s="35"/>
    </row>
    <row r="3314" spans="1:10" s="16" customFormat="1" ht="21.75" customHeight="1">
      <c r="A3314" s="23" t="s">
        <v>295</v>
      </c>
      <c r="B3314" s="32" t="s">
        <v>296</v>
      </c>
      <c r="C3314" s="24" t="s">
        <v>297</v>
      </c>
      <c r="D3314" s="25" t="s">
        <v>298</v>
      </c>
      <c r="E3314" s="26">
        <v>2010</v>
      </c>
      <c r="F3314" s="26">
        <v>38</v>
      </c>
      <c r="G3314" s="27" t="s">
        <v>5904</v>
      </c>
      <c r="H3314" s="25" t="s">
        <v>286</v>
      </c>
      <c r="I3314" s="25" t="s">
        <v>250</v>
      </c>
      <c r="J3314" s="35"/>
    </row>
    <row r="3315" spans="1:10" s="16" customFormat="1" ht="21.75" customHeight="1">
      <c r="A3315" s="23" t="s">
        <v>299</v>
      </c>
      <c r="B3315" s="32" t="s">
        <v>300</v>
      </c>
      <c r="C3315" s="24" t="s">
        <v>301</v>
      </c>
      <c r="D3315" s="25" t="s">
        <v>302</v>
      </c>
      <c r="E3315" s="26">
        <v>2011</v>
      </c>
      <c r="F3315" s="26">
        <v>99.95</v>
      </c>
      <c r="G3315" s="27" t="s">
        <v>5905</v>
      </c>
      <c r="H3315" s="25" t="s">
        <v>286</v>
      </c>
      <c r="I3315" s="25" t="s">
        <v>250</v>
      </c>
      <c r="J3315" s="35"/>
    </row>
    <row r="3316" spans="1:10" s="16" customFormat="1" ht="21.75" customHeight="1">
      <c r="A3316" s="23" t="s">
        <v>303</v>
      </c>
      <c r="B3316" s="32" t="s">
        <v>304</v>
      </c>
      <c r="C3316" s="24" t="s">
        <v>305</v>
      </c>
      <c r="D3316" s="25" t="s">
        <v>306</v>
      </c>
      <c r="E3316" s="26">
        <v>2012</v>
      </c>
      <c r="F3316" s="26">
        <v>99.95</v>
      </c>
      <c r="G3316" s="27" t="s">
        <v>5905</v>
      </c>
      <c r="H3316" s="25" t="s">
        <v>286</v>
      </c>
      <c r="I3316" s="25" t="s">
        <v>250</v>
      </c>
      <c r="J3316" s="35"/>
    </row>
    <row r="3317" spans="1:10" s="16" customFormat="1" ht="21.75" customHeight="1">
      <c r="A3317" s="23" t="s">
        <v>307</v>
      </c>
      <c r="B3317" s="32" t="s">
        <v>308</v>
      </c>
      <c r="C3317" s="24" t="s">
        <v>309</v>
      </c>
      <c r="D3317" s="25" t="s">
        <v>7102</v>
      </c>
      <c r="E3317" s="26">
        <v>2009</v>
      </c>
      <c r="F3317" s="26">
        <v>79.72</v>
      </c>
      <c r="G3317" s="27" t="s">
        <v>5905</v>
      </c>
      <c r="H3317" s="25" t="s">
        <v>286</v>
      </c>
      <c r="I3317" s="25" t="s">
        <v>250</v>
      </c>
      <c r="J3317" s="35"/>
    </row>
    <row r="3318" spans="1:10" s="16" customFormat="1" ht="21.75" customHeight="1">
      <c r="A3318" s="23" t="s">
        <v>310</v>
      </c>
      <c r="B3318" s="32" t="s">
        <v>311</v>
      </c>
      <c r="C3318" s="24" t="s">
        <v>312</v>
      </c>
      <c r="D3318" s="25" t="s">
        <v>10328</v>
      </c>
      <c r="E3318" s="26">
        <v>2012</v>
      </c>
      <c r="F3318" s="26">
        <v>99.95</v>
      </c>
      <c r="G3318" s="27" t="s">
        <v>5905</v>
      </c>
      <c r="H3318" s="25" t="s">
        <v>286</v>
      </c>
      <c r="I3318" s="25" t="s">
        <v>250</v>
      </c>
      <c r="J3318" s="35"/>
    </row>
    <row r="3319" spans="1:10" s="16" customFormat="1" ht="21.75" customHeight="1">
      <c r="A3319" s="23" t="s">
        <v>313</v>
      </c>
      <c r="B3319" s="32" t="s">
        <v>314</v>
      </c>
      <c r="C3319" s="24" t="s">
        <v>315</v>
      </c>
      <c r="D3319" s="25" t="s">
        <v>316</v>
      </c>
      <c r="E3319" s="26">
        <v>2011</v>
      </c>
      <c r="F3319" s="26">
        <v>9.61</v>
      </c>
      <c r="G3319" s="27" t="s">
        <v>5904</v>
      </c>
      <c r="H3319" s="25" t="s">
        <v>286</v>
      </c>
      <c r="I3319" s="25" t="s">
        <v>250</v>
      </c>
      <c r="J3319" s="35"/>
    </row>
    <row r="3320" spans="1:10" s="16" customFormat="1" ht="21.75" customHeight="1">
      <c r="A3320" s="23" t="s">
        <v>3333</v>
      </c>
      <c r="B3320" s="32" t="s">
        <v>7111</v>
      </c>
      <c r="C3320" s="24" t="s">
        <v>1733</v>
      </c>
      <c r="D3320" s="25" t="s">
        <v>7112</v>
      </c>
      <c r="E3320" s="26">
        <v>2011</v>
      </c>
      <c r="F3320" s="26">
        <v>89.95</v>
      </c>
      <c r="G3320" s="27" t="s">
        <v>5905</v>
      </c>
      <c r="H3320" s="25" t="s">
        <v>286</v>
      </c>
      <c r="I3320" s="25" t="s">
        <v>250</v>
      </c>
      <c r="J3320" s="35"/>
    </row>
    <row r="3321" spans="1:10" s="16" customFormat="1" ht="21.75" customHeight="1">
      <c r="A3321" s="23" t="s">
        <v>317</v>
      </c>
      <c r="B3321" s="32" t="s">
        <v>318</v>
      </c>
      <c r="C3321" s="24" t="s">
        <v>319</v>
      </c>
      <c r="D3321" s="25" t="s">
        <v>320</v>
      </c>
      <c r="E3321" s="26">
        <v>2012</v>
      </c>
      <c r="F3321" s="26">
        <v>99.95</v>
      </c>
      <c r="G3321" s="27" t="s">
        <v>5905</v>
      </c>
      <c r="H3321" s="25" t="s">
        <v>286</v>
      </c>
      <c r="I3321" s="25" t="s">
        <v>250</v>
      </c>
      <c r="J3321" s="35"/>
    </row>
    <row r="3322" spans="1:10" s="16" customFormat="1" ht="21.75" customHeight="1">
      <c r="A3322" s="23" t="s">
        <v>321</v>
      </c>
      <c r="B3322" s="32" t="s">
        <v>322</v>
      </c>
      <c r="C3322" s="24" t="s">
        <v>323</v>
      </c>
      <c r="D3322" s="25" t="s">
        <v>324</v>
      </c>
      <c r="E3322" s="26">
        <v>2012</v>
      </c>
      <c r="F3322" s="26">
        <v>99.95</v>
      </c>
      <c r="G3322" s="27" t="s">
        <v>5905</v>
      </c>
      <c r="H3322" s="25" t="s">
        <v>286</v>
      </c>
      <c r="I3322" s="25" t="s">
        <v>250</v>
      </c>
      <c r="J3322" s="35"/>
    </row>
    <row r="3323" spans="1:10" s="16" customFormat="1" ht="21.75" customHeight="1">
      <c r="A3323" s="23" t="s">
        <v>325</v>
      </c>
      <c r="B3323" s="32" t="s">
        <v>326</v>
      </c>
      <c r="C3323" s="24" t="s">
        <v>327</v>
      </c>
      <c r="D3323" s="25" t="s">
        <v>328</v>
      </c>
      <c r="E3323" s="26">
        <v>2011</v>
      </c>
      <c r="F3323" s="26">
        <v>99.95</v>
      </c>
      <c r="G3323" s="27" t="s">
        <v>5905</v>
      </c>
      <c r="H3323" s="25" t="s">
        <v>286</v>
      </c>
      <c r="I3323" s="25" t="s">
        <v>250</v>
      </c>
      <c r="J3323" s="35"/>
    </row>
    <row r="3324" spans="1:10" s="16" customFormat="1" ht="21.75" customHeight="1">
      <c r="A3324" s="23" t="s">
        <v>329</v>
      </c>
      <c r="B3324" s="32" t="s">
        <v>330</v>
      </c>
      <c r="C3324" s="24" t="s">
        <v>331</v>
      </c>
      <c r="D3324" s="25" t="s">
        <v>332</v>
      </c>
      <c r="E3324" s="26">
        <v>2010</v>
      </c>
      <c r="F3324" s="26">
        <v>99.95</v>
      </c>
      <c r="G3324" s="27" t="s">
        <v>5905</v>
      </c>
      <c r="H3324" s="25" t="s">
        <v>286</v>
      </c>
      <c r="I3324" s="25" t="s">
        <v>250</v>
      </c>
      <c r="J3324" s="35"/>
    </row>
    <row r="3325" spans="1:10" s="16" customFormat="1" ht="21.75" customHeight="1">
      <c r="A3325" s="23" t="s">
        <v>333</v>
      </c>
      <c r="B3325" s="32" t="s">
        <v>334</v>
      </c>
      <c r="C3325" s="24" t="s">
        <v>335</v>
      </c>
      <c r="D3325" s="25" t="s">
        <v>332</v>
      </c>
      <c r="E3325" s="26">
        <v>2013</v>
      </c>
      <c r="F3325" s="26">
        <v>99.95</v>
      </c>
      <c r="G3325" s="27" t="s">
        <v>5905</v>
      </c>
      <c r="H3325" s="25" t="s">
        <v>286</v>
      </c>
      <c r="I3325" s="25" t="s">
        <v>250</v>
      </c>
      <c r="J3325" s="35"/>
    </row>
    <row r="3326" spans="1:10" s="16" customFormat="1" ht="21.75" customHeight="1">
      <c r="A3326" s="23" t="s">
        <v>336</v>
      </c>
      <c r="B3326" s="32" t="s">
        <v>337</v>
      </c>
      <c r="C3326" s="24" t="s">
        <v>338</v>
      </c>
      <c r="D3326" s="25" t="s">
        <v>339</v>
      </c>
      <c r="E3326" s="26">
        <v>2009</v>
      </c>
      <c r="F3326" s="26">
        <v>17.04</v>
      </c>
      <c r="G3326" s="27" t="s">
        <v>5904</v>
      </c>
      <c r="H3326" s="25" t="s">
        <v>286</v>
      </c>
      <c r="I3326" s="25" t="s">
        <v>250</v>
      </c>
      <c r="J3326" s="35"/>
    </row>
    <row r="3327" spans="1:10" s="16" customFormat="1" ht="21.75" customHeight="1">
      <c r="A3327" s="23" t="s">
        <v>340</v>
      </c>
      <c r="B3327" s="32" t="s">
        <v>341</v>
      </c>
      <c r="C3327" s="24" t="s">
        <v>342</v>
      </c>
      <c r="D3327" s="25" t="s">
        <v>343</v>
      </c>
      <c r="E3327" s="26">
        <v>2011</v>
      </c>
      <c r="F3327" s="26">
        <v>14</v>
      </c>
      <c r="G3327" s="27" t="s">
        <v>5904</v>
      </c>
      <c r="H3327" s="25" t="s">
        <v>286</v>
      </c>
      <c r="I3327" s="25" t="s">
        <v>250</v>
      </c>
      <c r="J3327" s="35"/>
    </row>
    <row r="3328" spans="1:10" s="16" customFormat="1" ht="21.75" customHeight="1">
      <c r="A3328" s="23" t="s">
        <v>344</v>
      </c>
      <c r="B3328" s="32" t="s">
        <v>345</v>
      </c>
      <c r="C3328" s="24" t="s">
        <v>346</v>
      </c>
      <c r="D3328" s="25" t="s">
        <v>6834</v>
      </c>
      <c r="E3328" s="26">
        <v>2010</v>
      </c>
      <c r="F3328" s="26">
        <v>40</v>
      </c>
      <c r="G3328" s="27" t="s">
        <v>5904</v>
      </c>
      <c r="H3328" s="25" t="s">
        <v>286</v>
      </c>
      <c r="I3328" s="25" t="s">
        <v>250</v>
      </c>
      <c r="J3328" s="35"/>
    </row>
    <row r="3329" spans="1:10" s="16" customFormat="1" ht="21.75" customHeight="1">
      <c r="A3329" s="23" t="s">
        <v>347</v>
      </c>
      <c r="B3329" s="32" t="s">
        <v>348</v>
      </c>
      <c r="C3329" s="24" t="s">
        <v>349</v>
      </c>
      <c r="D3329" s="25" t="s">
        <v>350</v>
      </c>
      <c r="E3329" s="26">
        <v>2011</v>
      </c>
      <c r="F3329" s="26">
        <v>129</v>
      </c>
      <c r="G3329" s="27" t="s">
        <v>5904</v>
      </c>
      <c r="H3329" s="25" t="s">
        <v>286</v>
      </c>
      <c r="I3329" s="25" t="s">
        <v>250</v>
      </c>
      <c r="J3329" s="35"/>
    </row>
    <row r="3330" spans="1:10" s="16" customFormat="1" ht="21.75" customHeight="1">
      <c r="A3330" s="23" t="s">
        <v>351</v>
      </c>
      <c r="B3330" s="32" t="s">
        <v>352</v>
      </c>
      <c r="C3330" s="24" t="s">
        <v>353</v>
      </c>
      <c r="D3330" s="25" t="s">
        <v>5596</v>
      </c>
      <c r="E3330" s="26">
        <v>2010</v>
      </c>
      <c r="F3330" s="26">
        <v>21</v>
      </c>
      <c r="G3330" s="27" t="s">
        <v>5904</v>
      </c>
      <c r="H3330" s="25" t="s">
        <v>286</v>
      </c>
      <c r="I3330" s="25" t="s">
        <v>250</v>
      </c>
      <c r="J3330" s="35"/>
    </row>
    <row r="3331" spans="1:10" s="16" customFormat="1" ht="21.75" customHeight="1">
      <c r="A3331" s="23" t="s">
        <v>354</v>
      </c>
      <c r="B3331" s="32" t="s">
        <v>355</v>
      </c>
      <c r="C3331" s="24" t="s">
        <v>356</v>
      </c>
      <c r="D3331" s="25" t="s">
        <v>357</v>
      </c>
      <c r="E3331" s="26">
        <v>2011</v>
      </c>
      <c r="F3331" s="26">
        <v>99.95</v>
      </c>
      <c r="G3331" s="27" t="s">
        <v>5905</v>
      </c>
      <c r="H3331" s="25" t="s">
        <v>286</v>
      </c>
      <c r="I3331" s="25" t="s">
        <v>250</v>
      </c>
      <c r="J3331" s="35"/>
    </row>
    <row r="3332" spans="1:10" s="16" customFormat="1" ht="21.75" customHeight="1">
      <c r="A3332" s="23" t="s">
        <v>358</v>
      </c>
      <c r="B3332" s="32" t="s">
        <v>359</v>
      </c>
      <c r="C3332" s="24" t="s">
        <v>360</v>
      </c>
      <c r="D3332" s="25" t="s">
        <v>7103</v>
      </c>
      <c r="E3332" s="26">
        <v>2010</v>
      </c>
      <c r="F3332" s="26">
        <v>49.95</v>
      </c>
      <c r="G3332" s="27" t="s">
        <v>5905</v>
      </c>
      <c r="H3332" s="25" t="s">
        <v>286</v>
      </c>
      <c r="I3332" s="25" t="s">
        <v>250</v>
      </c>
      <c r="J3332" s="35"/>
    </row>
    <row r="3333" spans="1:10" s="16" customFormat="1" ht="21.75" customHeight="1">
      <c r="A3333" s="23" t="s">
        <v>361</v>
      </c>
      <c r="B3333" s="32" t="s">
        <v>362</v>
      </c>
      <c r="C3333" s="24" t="s">
        <v>363</v>
      </c>
      <c r="D3333" s="25" t="s">
        <v>364</v>
      </c>
      <c r="E3333" s="26">
        <v>2011</v>
      </c>
      <c r="F3333" s="26">
        <v>114.95</v>
      </c>
      <c r="G3333" s="27" t="s">
        <v>5905</v>
      </c>
      <c r="H3333" s="25" t="s">
        <v>286</v>
      </c>
      <c r="I3333" s="25" t="s">
        <v>250</v>
      </c>
      <c r="J3333" s="35"/>
    </row>
    <row r="3334" spans="1:10" s="16" customFormat="1" ht="21.75" customHeight="1">
      <c r="A3334" s="23" t="s">
        <v>365</v>
      </c>
      <c r="B3334" s="32" t="s">
        <v>366</v>
      </c>
      <c r="C3334" s="24" t="s">
        <v>367</v>
      </c>
      <c r="D3334" s="25" t="s">
        <v>368</v>
      </c>
      <c r="E3334" s="26">
        <v>2011</v>
      </c>
      <c r="F3334" s="26">
        <v>99.95</v>
      </c>
      <c r="G3334" s="27" t="s">
        <v>5905</v>
      </c>
      <c r="H3334" s="25" t="s">
        <v>286</v>
      </c>
      <c r="I3334" s="25" t="s">
        <v>250</v>
      </c>
      <c r="J3334" s="35"/>
    </row>
    <row r="3335" spans="1:10" s="16" customFormat="1" ht="21.75" customHeight="1">
      <c r="A3335" s="23" t="s">
        <v>369</v>
      </c>
      <c r="B3335" s="32" t="s">
        <v>370</v>
      </c>
      <c r="C3335" s="24" t="s">
        <v>371</v>
      </c>
      <c r="D3335" s="25" t="s">
        <v>372</v>
      </c>
      <c r="E3335" s="26">
        <v>2011</v>
      </c>
      <c r="F3335" s="26">
        <v>99.95</v>
      </c>
      <c r="G3335" s="27" t="s">
        <v>5905</v>
      </c>
      <c r="H3335" s="25" t="s">
        <v>286</v>
      </c>
      <c r="I3335" s="25" t="s">
        <v>250</v>
      </c>
      <c r="J3335" s="35"/>
    </row>
    <row r="3336" spans="1:10" s="16" customFormat="1" ht="21.75" customHeight="1">
      <c r="A3336" s="23" t="s">
        <v>3334</v>
      </c>
      <c r="B3336" s="32" t="s">
        <v>7108</v>
      </c>
      <c r="C3336" s="24" t="s">
        <v>7109</v>
      </c>
      <c r="D3336" s="25" t="s">
        <v>7110</v>
      </c>
      <c r="E3336" s="26">
        <v>2009</v>
      </c>
      <c r="F3336" s="26">
        <v>114.95</v>
      </c>
      <c r="G3336" s="27" t="s">
        <v>5905</v>
      </c>
      <c r="H3336" s="25" t="s">
        <v>286</v>
      </c>
      <c r="I3336" s="25" t="s">
        <v>250</v>
      </c>
      <c r="J3336" s="35"/>
    </row>
    <row r="3337" spans="1:10" s="16" customFormat="1" ht="21.75" customHeight="1">
      <c r="A3337" s="23" t="s">
        <v>3335</v>
      </c>
      <c r="B3337" s="32" t="s">
        <v>7105</v>
      </c>
      <c r="C3337" s="24" t="s">
        <v>7106</v>
      </c>
      <c r="D3337" s="25" t="s">
        <v>7107</v>
      </c>
      <c r="E3337" s="26">
        <v>2011</v>
      </c>
      <c r="F3337" s="26">
        <v>59.95</v>
      </c>
      <c r="G3337" s="27" t="s">
        <v>5905</v>
      </c>
      <c r="H3337" s="25" t="s">
        <v>286</v>
      </c>
      <c r="I3337" s="25" t="s">
        <v>250</v>
      </c>
      <c r="J3337" s="35"/>
    </row>
    <row r="3338" spans="1:10" s="16" customFormat="1" ht="21.75" customHeight="1">
      <c r="A3338" s="23" t="s">
        <v>373</v>
      </c>
      <c r="B3338" s="32" t="s">
        <v>374</v>
      </c>
      <c r="C3338" s="24" t="s">
        <v>375</v>
      </c>
      <c r="D3338" s="25" t="s">
        <v>7104</v>
      </c>
      <c r="E3338" s="26">
        <v>2011</v>
      </c>
      <c r="F3338" s="26">
        <v>89.95</v>
      </c>
      <c r="G3338" s="27" t="s">
        <v>5905</v>
      </c>
      <c r="H3338" s="25" t="s">
        <v>286</v>
      </c>
      <c r="I3338" s="25" t="s">
        <v>250</v>
      </c>
      <c r="J3338" s="35"/>
    </row>
    <row r="3339" spans="1:10" s="16" customFormat="1" ht="21.75" customHeight="1">
      <c r="A3339" s="23" t="s">
        <v>376</v>
      </c>
      <c r="B3339" s="32" t="s">
        <v>377</v>
      </c>
      <c r="C3339" s="24" t="s">
        <v>378</v>
      </c>
      <c r="D3339" s="25" t="s">
        <v>379</v>
      </c>
      <c r="E3339" s="26">
        <v>2012</v>
      </c>
      <c r="F3339" s="26">
        <v>99.95</v>
      </c>
      <c r="G3339" s="27" t="s">
        <v>5905</v>
      </c>
      <c r="H3339" s="25" t="s">
        <v>286</v>
      </c>
      <c r="I3339" s="25" t="s">
        <v>250</v>
      </c>
      <c r="J3339" s="35"/>
    </row>
    <row r="3340" spans="1:10" s="16" customFormat="1" ht="21.75" customHeight="1">
      <c r="A3340" s="23" t="s">
        <v>380</v>
      </c>
      <c r="B3340" s="32" t="s">
        <v>381</v>
      </c>
      <c r="C3340" s="24" t="s">
        <v>382</v>
      </c>
      <c r="D3340" s="25" t="s">
        <v>383</v>
      </c>
      <c r="E3340" s="26">
        <v>2010</v>
      </c>
      <c r="F3340" s="26">
        <v>99.95</v>
      </c>
      <c r="G3340" s="27" t="s">
        <v>5905</v>
      </c>
      <c r="H3340" s="25" t="s">
        <v>286</v>
      </c>
      <c r="I3340" s="25" t="s">
        <v>250</v>
      </c>
      <c r="J3340" s="35"/>
    </row>
    <row r="3341" spans="1:10" s="16" customFormat="1" ht="21.75" customHeight="1">
      <c r="A3341" s="23" t="s">
        <v>384</v>
      </c>
      <c r="B3341" s="32" t="s">
        <v>385</v>
      </c>
      <c r="C3341" s="24" t="s">
        <v>386</v>
      </c>
      <c r="D3341" s="25" t="s">
        <v>387</v>
      </c>
      <c r="E3341" s="26">
        <v>2012</v>
      </c>
      <c r="F3341" s="26">
        <v>99.95</v>
      </c>
      <c r="G3341" s="27" t="s">
        <v>5905</v>
      </c>
      <c r="H3341" s="25" t="s">
        <v>286</v>
      </c>
      <c r="I3341" s="25" t="s">
        <v>250</v>
      </c>
      <c r="J3341" s="35"/>
    </row>
    <row r="3342" spans="1:10" s="16" customFormat="1" ht="21.75" customHeight="1">
      <c r="A3342" s="23" t="s">
        <v>3336</v>
      </c>
      <c r="B3342" s="32" t="s">
        <v>7098</v>
      </c>
      <c r="C3342" s="24" t="s">
        <v>1734</v>
      </c>
      <c r="D3342" s="25" t="s">
        <v>7099</v>
      </c>
      <c r="E3342" s="26">
        <v>2009</v>
      </c>
      <c r="F3342" s="26">
        <v>45</v>
      </c>
      <c r="G3342" s="27" t="s">
        <v>5904</v>
      </c>
      <c r="H3342" s="25" t="s">
        <v>286</v>
      </c>
      <c r="I3342" s="25" t="s">
        <v>250</v>
      </c>
      <c r="J3342" s="35"/>
    </row>
    <row r="3343" spans="1:10" s="16" customFormat="1" ht="21.75" customHeight="1">
      <c r="A3343" s="23" t="s">
        <v>388</v>
      </c>
      <c r="B3343" s="32" t="s">
        <v>389</v>
      </c>
      <c r="C3343" s="24" t="s">
        <v>390</v>
      </c>
      <c r="D3343" s="25" t="s">
        <v>391</v>
      </c>
      <c r="E3343" s="26">
        <v>2011</v>
      </c>
      <c r="F3343" s="26">
        <v>99.95</v>
      </c>
      <c r="G3343" s="27" t="s">
        <v>5905</v>
      </c>
      <c r="H3343" s="25" t="s">
        <v>286</v>
      </c>
      <c r="I3343" s="25" t="s">
        <v>250</v>
      </c>
      <c r="J3343" s="35"/>
    </row>
    <row r="3344" spans="1:10" s="16" customFormat="1" ht="21.75" customHeight="1">
      <c r="A3344" s="23" t="s">
        <v>3337</v>
      </c>
      <c r="B3344" s="32" t="s">
        <v>7100</v>
      </c>
      <c r="C3344" s="24" t="s">
        <v>7101</v>
      </c>
      <c r="D3344" s="25" t="s">
        <v>8314</v>
      </c>
      <c r="E3344" s="26">
        <v>2009</v>
      </c>
      <c r="F3344" s="26">
        <v>12</v>
      </c>
      <c r="G3344" s="27" t="s">
        <v>5904</v>
      </c>
      <c r="H3344" s="25" t="s">
        <v>286</v>
      </c>
      <c r="I3344" s="25" t="s">
        <v>250</v>
      </c>
      <c r="J3344" s="35"/>
    </row>
    <row r="3345" spans="1:10" s="16" customFormat="1" ht="21.75" customHeight="1">
      <c r="A3345" s="23" t="s">
        <v>392</v>
      </c>
      <c r="B3345" s="32" t="s">
        <v>393</v>
      </c>
      <c r="C3345" s="24" t="s">
        <v>394</v>
      </c>
      <c r="D3345" s="25" t="s">
        <v>395</v>
      </c>
      <c r="E3345" s="26">
        <v>2011</v>
      </c>
      <c r="F3345" s="26">
        <v>99.95</v>
      </c>
      <c r="G3345" s="27" t="s">
        <v>5905</v>
      </c>
      <c r="H3345" s="25" t="s">
        <v>286</v>
      </c>
      <c r="I3345" s="25" t="s">
        <v>250</v>
      </c>
      <c r="J3345" s="35"/>
    </row>
    <row r="3346" spans="1:10" s="16" customFormat="1" ht="21.75" customHeight="1">
      <c r="A3346" s="17"/>
      <c r="B3346" s="31"/>
      <c r="C3346" s="18" t="s">
        <v>396</v>
      </c>
      <c r="D3346" s="19"/>
      <c r="E3346" s="20"/>
      <c r="F3346" s="20"/>
      <c r="G3346" s="21"/>
      <c r="H3346" s="22">
        <v>1</v>
      </c>
      <c r="I3346" s="22"/>
      <c r="J3346" s="35"/>
    </row>
    <row r="3347" spans="1:10" s="16" customFormat="1" ht="21.75" customHeight="1">
      <c r="A3347" s="23" t="s">
        <v>397</v>
      </c>
      <c r="B3347" s="32" t="s">
        <v>398</v>
      </c>
      <c r="C3347" s="24" t="s">
        <v>399</v>
      </c>
      <c r="D3347" s="25" t="s">
        <v>400</v>
      </c>
      <c r="E3347" s="26">
        <v>2010</v>
      </c>
      <c r="F3347" s="26">
        <v>89.95</v>
      </c>
      <c r="G3347" s="27" t="s">
        <v>5905</v>
      </c>
      <c r="H3347" s="25" t="s">
        <v>396</v>
      </c>
      <c r="I3347" s="25" t="s">
        <v>250</v>
      </c>
      <c r="J3347" s="35"/>
    </row>
    <row r="3348" spans="1:10" s="16" customFormat="1" ht="21.75" customHeight="1">
      <c r="A3348" s="23" t="s">
        <v>401</v>
      </c>
      <c r="B3348" s="32" t="s">
        <v>402</v>
      </c>
      <c r="C3348" s="24" t="s">
        <v>403</v>
      </c>
      <c r="D3348" s="25" t="s">
        <v>7113</v>
      </c>
      <c r="E3348" s="26">
        <v>2011</v>
      </c>
      <c r="F3348" s="26">
        <v>89.95</v>
      </c>
      <c r="G3348" s="27" t="s">
        <v>5905</v>
      </c>
      <c r="H3348" s="25" t="s">
        <v>396</v>
      </c>
      <c r="I3348" s="25" t="s">
        <v>250</v>
      </c>
      <c r="J3348" s="35"/>
    </row>
    <row r="3349" spans="1:10" s="16" customFormat="1" ht="21.75" customHeight="1">
      <c r="A3349" s="23" t="s">
        <v>404</v>
      </c>
      <c r="B3349" s="32" t="s">
        <v>405</v>
      </c>
      <c r="C3349" s="24" t="s">
        <v>406</v>
      </c>
      <c r="D3349" s="25" t="s">
        <v>407</v>
      </c>
      <c r="E3349" s="26">
        <v>2011</v>
      </c>
      <c r="F3349" s="26">
        <v>89.95</v>
      </c>
      <c r="G3349" s="27" t="s">
        <v>5905</v>
      </c>
      <c r="H3349" s="25" t="s">
        <v>396</v>
      </c>
      <c r="I3349" s="25" t="s">
        <v>250</v>
      </c>
      <c r="J3349" s="35"/>
    </row>
    <row r="3350" spans="1:10" s="16" customFormat="1" ht="21.75" customHeight="1">
      <c r="A3350" s="23" t="s">
        <v>408</v>
      </c>
      <c r="B3350" s="32" t="s">
        <v>409</v>
      </c>
      <c r="C3350" s="24" t="s">
        <v>410</v>
      </c>
      <c r="D3350" s="25" t="s">
        <v>411</v>
      </c>
      <c r="E3350" s="26">
        <v>2010</v>
      </c>
      <c r="F3350" s="26">
        <v>89.95</v>
      </c>
      <c r="G3350" s="27" t="s">
        <v>5905</v>
      </c>
      <c r="H3350" s="25" t="s">
        <v>396</v>
      </c>
      <c r="I3350" s="25" t="s">
        <v>250</v>
      </c>
      <c r="J3350" s="35"/>
    </row>
    <row r="3351" spans="1:10" s="16" customFormat="1" ht="21.75" customHeight="1">
      <c r="A3351" s="23" t="s">
        <v>412</v>
      </c>
      <c r="B3351" s="32" t="s">
        <v>413</v>
      </c>
      <c r="C3351" s="24" t="s">
        <v>414</v>
      </c>
      <c r="D3351" s="25" t="s">
        <v>415</v>
      </c>
      <c r="E3351" s="26">
        <v>2011</v>
      </c>
      <c r="F3351" s="26">
        <v>89.95</v>
      </c>
      <c r="G3351" s="27" t="s">
        <v>5905</v>
      </c>
      <c r="H3351" s="25" t="s">
        <v>396</v>
      </c>
      <c r="I3351" s="25" t="s">
        <v>250</v>
      </c>
      <c r="J3351" s="35"/>
    </row>
    <row r="3352" spans="1:10" s="16" customFormat="1" ht="21.75" customHeight="1">
      <c r="A3352" s="23" t="s">
        <v>416</v>
      </c>
      <c r="B3352" s="32" t="s">
        <v>417</v>
      </c>
      <c r="C3352" s="24" t="s">
        <v>418</v>
      </c>
      <c r="D3352" s="25" t="s">
        <v>419</v>
      </c>
      <c r="E3352" s="26">
        <v>2009</v>
      </c>
      <c r="F3352" s="26">
        <v>32.5</v>
      </c>
      <c r="G3352" s="27" t="s">
        <v>5904</v>
      </c>
      <c r="H3352" s="25" t="s">
        <v>396</v>
      </c>
      <c r="I3352" s="25" t="s">
        <v>250</v>
      </c>
      <c r="J3352" s="35"/>
    </row>
    <row r="3353" spans="1:10" s="16" customFormat="1" ht="21.75" customHeight="1">
      <c r="A3353" s="23" t="s">
        <v>420</v>
      </c>
      <c r="B3353" s="32" t="s">
        <v>421</v>
      </c>
      <c r="C3353" s="24" t="s">
        <v>422</v>
      </c>
      <c r="D3353" s="25" t="s">
        <v>423</v>
      </c>
      <c r="E3353" s="26">
        <v>2012</v>
      </c>
      <c r="F3353" s="26">
        <v>119.95</v>
      </c>
      <c r="G3353" s="27" t="s">
        <v>5905</v>
      </c>
      <c r="H3353" s="25" t="s">
        <v>396</v>
      </c>
      <c r="I3353" s="25" t="s">
        <v>250</v>
      </c>
      <c r="J3353" s="35"/>
    </row>
    <row r="3354" spans="1:10" s="16" customFormat="1" ht="21.75" customHeight="1">
      <c r="A3354" s="23" t="s">
        <v>424</v>
      </c>
      <c r="B3354" s="32" t="s">
        <v>425</v>
      </c>
      <c r="C3354" s="24" t="s">
        <v>426</v>
      </c>
      <c r="D3354" s="25" t="s">
        <v>427</v>
      </c>
      <c r="E3354" s="26">
        <v>2010</v>
      </c>
      <c r="F3354" s="26">
        <v>119.95</v>
      </c>
      <c r="G3354" s="27" t="s">
        <v>5905</v>
      </c>
      <c r="H3354" s="25" t="s">
        <v>396</v>
      </c>
      <c r="I3354" s="25" t="s">
        <v>250</v>
      </c>
      <c r="J3354" s="35"/>
    </row>
    <row r="3355" spans="1:10" s="16" customFormat="1" ht="21.75" customHeight="1">
      <c r="A3355" s="23" t="s">
        <v>428</v>
      </c>
      <c r="B3355" s="32" t="s">
        <v>429</v>
      </c>
      <c r="C3355" s="24" t="s">
        <v>430</v>
      </c>
      <c r="D3355" s="25" t="s">
        <v>431</v>
      </c>
      <c r="E3355" s="26">
        <v>2011</v>
      </c>
      <c r="F3355" s="26">
        <v>89.95</v>
      </c>
      <c r="G3355" s="27" t="s">
        <v>5905</v>
      </c>
      <c r="H3355" s="25" t="s">
        <v>396</v>
      </c>
      <c r="I3355" s="25" t="s">
        <v>250</v>
      </c>
      <c r="J3355" s="35"/>
    </row>
    <row r="3356" spans="1:10" s="16" customFormat="1" ht="21.75" customHeight="1">
      <c r="A3356" s="23" t="s">
        <v>432</v>
      </c>
      <c r="B3356" s="32" t="s">
        <v>433</v>
      </c>
      <c r="C3356" s="24" t="s">
        <v>434</v>
      </c>
      <c r="D3356" s="25" t="s">
        <v>435</v>
      </c>
      <c r="E3356" s="26">
        <v>2011</v>
      </c>
      <c r="F3356" s="26">
        <v>119.95</v>
      </c>
      <c r="G3356" s="27" t="s">
        <v>5905</v>
      </c>
      <c r="H3356" s="25" t="s">
        <v>396</v>
      </c>
      <c r="I3356" s="25" t="s">
        <v>250</v>
      </c>
      <c r="J3356" s="35"/>
    </row>
    <row r="3357" spans="1:10" s="16" customFormat="1" ht="21.75" customHeight="1">
      <c r="A3357" s="23" t="s">
        <v>436</v>
      </c>
      <c r="B3357" s="32" t="s">
        <v>437</v>
      </c>
      <c r="C3357" s="24" t="s">
        <v>438</v>
      </c>
      <c r="D3357" s="25" t="s">
        <v>439</v>
      </c>
      <c r="E3357" s="26">
        <v>2012</v>
      </c>
      <c r="F3357" s="26">
        <v>119.95</v>
      </c>
      <c r="G3357" s="27" t="s">
        <v>5905</v>
      </c>
      <c r="H3357" s="25" t="s">
        <v>396</v>
      </c>
      <c r="I3357" s="25" t="s">
        <v>250</v>
      </c>
      <c r="J3357" s="35"/>
    </row>
    <row r="3358" spans="1:10" s="16" customFormat="1" ht="21.75" customHeight="1">
      <c r="A3358" s="23" t="s">
        <v>440</v>
      </c>
      <c r="B3358" s="32" t="s">
        <v>441</v>
      </c>
      <c r="C3358" s="24" t="s">
        <v>442</v>
      </c>
      <c r="D3358" s="25" t="s">
        <v>443</v>
      </c>
      <c r="E3358" s="26">
        <v>2010</v>
      </c>
      <c r="F3358" s="26">
        <v>99.95</v>
      </c>
      <c r="G3358" s="27" t="s">
        <v>5905</v>
      </c>
      <c r="H3358" s="25" t="s">
        <v>396</v>
      </c>
      <c r="I3358" s="25" t="s">
        <v>250</v>
      </c>
      <c r="J3358" s="35"/>
    </row>
    <row r="3359" spans="1:10" s="16" customFormat="1" ht="21.75" customHeight="1">
      <c r="A3359" s="23" t="s">
        <v>444</v>
      </c>
      <c r="B3359" s="32" t="s">
        <v>445</v>
      </c>
      <c r="C3359" s="24" t="s">
        <v>446</v>
      </c>
      <c r="D3359" s="25" t="s">
        <v>447</v>
      </c>
      <c r="E3359" s="26">
        <v>2011</v>
      </c>
      <c r="F3359" s="26">
        <v>129.95</v>
      </c>
      <c r="G3359" s="27" t="s">
        <v>5905</v>
      </c>
      <c r="H3359" s="25" t="s">
        <v>396</v>
      </c>
      <c r="I3359" s="25" t="s">
        <v>250</v>
      </c>
      <c r="J3359" s="35"/>
    </row>
    <row r="3360" spans="1:10" s="16" customFormat="1" ht="21.75" customHeight="1">
      <c r="A3360" s="23" t="s">
        <v>448</v>
      </c>
      <c r="B3360" s="32" t="s">
        <v>449</v>
      </c>
      <c r="C3360" s="24" t="s">
        <v>450</v>
      </c>
      <c r="D3360" s="25" t="s">
        <v>451</v>
      </c>
      <c r="E3360" s="26">
        <v>2012</v>
      </c>
      <c r="F3360" s="26">
        <v>99.95</v>
      </c>
      <c r="G3360" s="27" t="s">
        <v>5905</v>
      </c>
      <c r="H3360" s="25" t="s">
        <v>396</v>
      </c>
      <c r="I3360" s="25" t="s">
        <v>250</v>
      </c>
      <c r="J3360" s="35"/>
    </row>
    <row r="3361" spans="1:10" s="16" customFormat="1" ht="21.75" customHeight="1">
      <c r="A3361" s="23" t="s">
        <v>452</v>
      </c>
      <c r="B3361" s="32" t="s">
        <v>453</v>
      </c>
      <c r="C3361" s="24" t="s">
        <v>454</v>
      </c>
      <c r="D3361" s="25" t="s">
        <v>455</v>
      </c>
      <c r="E3361" s="26">
        <v>2010</v>
      </c>
      <c r="F3361" s="26">
        <v>119.95</v>
      </c>
      <c r="G3361" s="27" t="s">
        <v>5905</v>
      </c>
      <c r="H3361" s="25" t="s">
        <v>396</v>
      </c>
      <c r="I3361" s="25" t="s">
        <v>250</v>
      </c>
      <c r="J3361" s="35"/>
    </row>
    <row r="3362" spans="1:10" s="16" customFormat="1" ht="21.75" customHeight="1">
      <c r="A3362" s="23" t="s">
        <v>456</v>
      </c>
      <c r="B3362" s="32" t="s">
        <v>457</v>
      </c>
      <c r="C3362" s="24" t="s">
        <v>458</v>
      </c>
      <c r="D3362" s="25" t="s">
        <v>459</v>
      </c>
      <c r="E3362" s="26">
        <v>2010</v>
      </c>
      <c r="F3362" s="26">
        <v>99.95</v>
      </c>
      <c r="G3362" s="27" t="s">
        <v>5905</v>
      </c>
      <c r="H3362" s="25" t="s">
        <v>396</v>
      </c>
      <c r="I3362" s="25" t="s">
        <v>250</v>
      </c>
      <c r="J3362" s="35"/>
    </row>
    <row r="3363" spans="1:10" s="16" customFormat="1" ht="21.75" customHeight="1">
      <c r="A3363" s="17"/>
      <c r="B3363" s="31"/>
      <c r="C3363" s="18" t="s">
        <v>460</v>
      </c>
      <c r="D3363" s="19"/>
      <c r="E3363" s="20"/>
      <c r="F3363" s="20"/>
      <c r="G3363" s="21"/>
      <c r="H3363" s="22">
        <v>1</v>
      </c>
      <c r="I3363" s="22"/>
      <c r="J3363" s="35"/>
    </row>
    <row r="3364" spans="1:10" s="16" customFormat="1" ht="21.75" customHeight="1">
      <c r="A3364" s="23" t="s">
        <v>461</v>
      </c>
      <c r="B3364" s="32" t="s">
        <v>462</v>
      </c>
      <c r="C3364" s="24" t="s">
        <v>463</v>
      </c>
      <c r="D3364" s="25" t="s">
        <v>464</v>
      </c>
      <c r="E3364" s="26">
        <v>2010</v>
      </c>
      <c r="F3364" s="26">
        <v>99.95</v>
      </c>
      <c r="G3364" s="27" t="s">
        <v>5905</v>
      </c>
      <c r="H3364" s="25" t="s">
        <v>460</v>
      </c>
      <c r="I3364" s="25" t="s">
        <v>250</v>
      </c>
      <c r="J3364" s="35"/>
    </row>
    <row r="3365" spans="1:10" s="16" customFormat="1" ht="21.75" customHeight="1">
      <c r="A3365" s="23" t="s">
        <v>465</v>
      </c>
      <c r="B3365" s="32" t="s">
        <v>466</v>
      </c>
      <c r="C3365" s="24" t="s">
        <v>467</v>
      </c>
      <c r="D3365" s="25" t="s">
        <v>468</v>
      </c>
      <c r="E3365" s="26">
        <v>2010</v>
      </c>
      <c r="F3365" s="26">
        <v>99.95</v>
      </c>
      <c r="G3365" s="27" t="s">
        <v>5905</v>
      </c>
      <c r="H3365" s="25" t="s">
        <v>460</v>
      </c>
      <c r="I3365" s="25" t="s">
        <v>250</v>
      </c>
      <c r="J3365" s="35"/>
    </row>
    <row r="3366" spans="1:10" s="16" customFormat="1" ht="21.75" customHeight="1">
      <c r="A3366" s="23" t="s">
        <v>469</v>
      </c>
      <c r="B3366" s="32" t="s">
        <v>470</v>
      </c>
      <c r="C3366" s="24" t="s">
        <v>471</v>
      </c>
      <c r="D3366" s="25" t="s">
        <v>472</v>
      </c>
      <c r="E3366" s="26">
        <v>2011</v>
      </c>
      <c r="F3366" s="26">
        <v>99.95</v>
      </c>
      <c r="G3366" s="27" t="s">
        <v>5905</v>
      </c>
      <c r="H3366" s="25" t="s">
        <v>460</v>
      </c>
      <c r="I3366" s="25" t="s">
        <v>250</v>
      </c>
      <c r="J3366" s="35"/>
    </row>
    <row r="3367" spans="1:10" s="16" customFormat="1" ht="21.75" customHeight="1">
      <c r="A3367" s="23" t="s">
        <v>473</v>
      </c>
      <c r="B3367" s="32" t="s">
        <v>474</v>
      </c>
      <c r="C3367" s="24" t="s">
        <v>475</v>
      </c>
      <c r="D3367" s="25" t="s">
        <v>476</v>
      </c>
      <c r="E3367" s="26">
        <v>2011</v>
      </c>
      <c r="F3367" s="26">
        <v>139.95</v>
      </c>
      <c r="G3367" s="27" t="s">
        <v>5905</v>
      </c>
      <c r="H3367" s="25" t="s">
        <v>460</v>
      </c>
      <c r="I3367" s="25" t="s">
        <v>250</v>
      </c>
      <c r="J3367" s="35"/>
    </row>
    <row r="3368" spans="1:10" s="16" customFormat="1" ht="21.75" customHeight="1">
      <c r="A3368" s="23" t="s">
        <v>477</v>
      </c>
      <c r="B3368" s="32" t="s">
        <v>478</v>
      </c>
      <c r="C3368" s="24" t="s">
        <v>479</v>
      </c>
      <c r="D3368" s="25" t="s">
        <v>480</v>
      </c>
      <c r="E3368" s="26">
        <v>2011</v>
      </c>
      <c r="F3368" s="26">
        <v>19.08</v>
      </c>
      <c r="G3368" s="27" t="s">
        <v>5904</v>
      </c>
      <c r="H3368" s="25" t="s">
        <v>460</v>
      </c>
      <c r="I3368" s="25" t="s">
        <v>250</v>
      </c>
      <c r="J3368" s="35"/>
    </row>
    <row r="3369" spans="1:10" s="16" customFormat="1" ht="21.75" customHeight="1">
      <c r="A3369" s="23" t="s">
        <v>481</v>
      </c>
      <c r="B3369" s="32" t="s">
        <v>482</v>
      </c>
      <c r="C3369" s="24" t="s">
        <v>483</v>
      </c>
      <c r="D3369" s="25" t="s">
        <v>484</v>
      </c>
      <c r="E3369" s="26">
        <v>2009</v>
      </c>
      <c r="F3369" s="26">
        <v>99.95</v>
      </c>
      <c r="G3369" s="27" t="s">
        <v>5905</v>
      </c>
      <c r="H3369" s="25" t="s">
        <v>460</v>
      </c>
      <c r="I3369" s="25" t="s">
        <v>250</v>
      </c>
      <c r="J3369" s="35"/>
    </row>
    <row r="3370" spans="1:10" s="16" customFormat="1" ht="21.75" customHeight="1">
      <c r="A3370" s="23" t="s">
        <v>485</v>
      </c>
      <c r="B3370" s="32" t="s">
        <v>486</v>
      </c>
      <c r="C3370" s="24" t="s">
        <v>487</v>
      </c>
      <c r="D3370" s="25" t="s">
        <v>488</v>
      </c>
      <c r="E3370" s="26">
        <v>2010</v>
      </c>
      <c r="F3370" s="26">
        <v>29</v>
      </c>
      <c r="G3370" s="27" t="s">
        <v>5904</v>
      </c>
      <c r="H3370" s="25" t="s">
        <v>460</v>
      </c>
      <c r="I3370" s="25" t="s">
        <v>250</v>
      </c>
      <c r="J3370" s="35"/>
    </row>
    <row r="3371" spans="1:10" s="16" customFormat="1" ht="21.75" customHeight="1">
      <c r="A3371" s="23" t="s">
        <v>489</v>
      </c>
      <c r="B3371" s="32" t="s">
        <v>490</v>
      </c>
      <c r="C3371" s="24" t="s">
        <v>491</v>
      </c>
      <c r="D3371" s="25" t="s">
        <v>492</v>
      </c>
      <c r="E3371" s="26">
        <v>2011</v>
      </c>
      <c r="F3371" s="26">
        <v>99.95</v>
      </c>
      <c r="G3371" s="27" t="s">
        <v>5905</v>
      </c>
      <c r="H3371" s="25" t="s">
        <v>460</v>
      </c>
      <c r="I3371" s="25" t="s">
        <v>250</v>
      </c>
      <c r="J3371" s="35"/>
    </row>
    <row r="3372" spans="1:10" s="16" customFormat="1" ht="21.75" customHeight="1">
      <c r="A3372" s="23" t="s">
        <v>493</v>
      </c>
      <c r="B3372" s="32" t="s">
        <v>494</v>
      </c>
      <c r="C3372" s="24" t="s">
        <v>495</v>
      </c>
      <c r="D3372" s="25" t="s">
        <v>496</v>
      </c>
      <c r="E3372" s="26">
        <v>2011</v>
      </c>
      <c r="F3372" s="26">
        <v>99.95</v>
      </c>
      <c r="G3372" s="27" t="s">
        <v>5905</v>
      </c>
      <c r="H3372" s="25" t="s">
        <v>460</v>
      </c>
      <c r="I3372" s="25" t="s">
        <v>250</v>
      </c>
      <c r="J3372" s="35"/>
    </row>
    <row r="3373" spans="1:10" s="16" customFormat="1" ht="21.75" customHeight="1">
      <c r="A3373" s="23" t="s">
        <v>497</v>
      </c>
      <c r="B3373" s="32" t="s">
        <v>498</v>
      </c>
      <c r="C3373" s="24" t="s">
        <v>499</v>
      </c>
      <c r="D3373" s="25" t="s">
        <v>500</v>
      </c>
      <c r="E3373" s="26">
        <v>2010</v>
      </c>
      <c r="F3373" s="26">
        <v>114.95</v>
      </c>
      <c r="G3373" s="27" t="s">
        <v>5905</v>
      </c>
      <c r="H3373" s="25" t="s">
        <v>460</v>
      </c>
      <c r="I3373" s="25" t="s">
        <v>250</v>
      </c>
      <c r="J3373" s="35"/>
    </row>
    <row r="3374" spans="1:10" s="16" customFormat="1" ht="21.75" customHeight="1">
      <c r="A3374" s="23" t="s">
        <v>501</v>
      </c>
      <c r="B3374" s="32" t="s">
        <v>502</v>
      </c>
      <c r="C3374" s="24" t="s">
        <v>503</v>
      </c>
      <c r="D3374" s="25" t="s">
        <v>9739</v>
      </c>
      <c r="E3374" s="26">
        <v>2009</v>
      </c>
      <c r="F3374" s="26">
        <v>45</v>
      </c>
      <c r="G3374" s="27" t="s">
        <v>5904</v>
      </c>
      <c r="H3374" s="25" t="s">
        <v>460</v>
      </c>
      <c r="I3374" s="25" t="s">
        <v>250</v>
      </c>
      <c r="J3374" s="35"/>
    </row>
    <row r="3375" spans="1:10" s="16" customFormat="1" ht="21.75" customHeight="1">
      <c r="A3375" s="23" t="s">
        <v>504</v>
      </c>
      <c r="B3375" s="32" t="s">
        <v>505</v>
      </c>
      <c r="C3375" s="24" t="s">
        <v>506</v>
      </c>
      <c r="D3375" s="25" t="s">
        <v>507</v>
      </c>
      <c r="E3375" s="26">
        <v>2011</v>
      </c>
      <c r="F3375" s="26">
        <v>139.95</v>
      </c>
      <c r="G3375" s="27" t="s">
        <v>5905</v>
      </c>
      <c r="H3375" s="25" t="s">
        <v>460</v>
      </c>
      <c r="I3375" s="25" t="s">
        <v>250</v>
      </c>
      <c r="J3375" s="35"/>
    </row>
    <row r="3376" spans="1:10" s="16" customFormat="1" ht="21.75" customHeight="1">
      <c r="A3376" s="23" t="s">
        <v>508</v>
      </c>
      <c r="B3376" s="32" t="s">
        <v>509</v>
      </c>
      <c r="C3376" s="24" t="s">
        <v>510</v>
      </c>
      <c r="D3376" s="25" t="s">
        <v>511</v>
      </c>
      <c r="E3376" s="26">
        <v>2011</v>
      </c>
      <c r="F3376" s="26">
        <v>38</v>
      </c>
      <c r="G3376" s="27" t="s">
        <v>5904</v>
      </c>
      <c r="H3376" s="25" t="s">
        <v>460</v>
      </c>
      <c r="I3376" s="25" t="s">
        <v>250</v>
      </c>
      <c r="J3376" s="35"/>
    </row>
    <row r="3377" spans="1:10" s="16" customFormat="1" ht="21.75" customHeight="1">
      <c r="A3377" s="23" t="s">
        <v>512</v>
      </c>
      <c r="B3377" s="32" t="s">
        <v>513</v>
      </c>
      <c r="C3377" s="24" t="s">
        <v>514</v>
      </c>
      <c r="D3377" s="25" t="s">
        <v>9666</v>
      </c>
      <c r="E3377" s="26">
        <v>2010</v>
      </c>
      <c r="F3377" s="26">
        <v>29</v>
      </c>
      <c r="G3377" s="27" t="s">
        <v>5904</v>
      </c>
      <c r="H3377" s="25" t="s">
        <v>460</v>
      </c>
      <c r="I3377" s="25" t="s">
        <v>250</v>
      </c>
      <c r="J3377" s="35"/>
    </row>
    <row r="3378" spans="1:10" s="16" customFormat="1" ht="21.75" customHeight="1">
      <c r="A3378" s="23" t="s">
        <v>515</v>
      </c>
      <c r="B3378" s="32" t="s">
        <v>516</v>
      </c>
      <c r="C3378" s="24" t="s">
        <v>517</v>
      </c>
      <c r="D3378" s="25" t="s">
        <v>518</v>
      </c>
      <c r="E3378" s="26">
        <v>2011</v>
      </c>
      <c r="F3378" s="26">
        <v>109</v>
      </c>
      <c r="G3378" s="27" t="s">
        <v>5905</v>
      </c>
      <c r="H3378" s="25" t="s">
        <v>460</v>
      </c>
      <c r="I3378" s="25" t="s">
        <v>250</v>
      </c>
      <c r="J3378" s="35"/>
    </row>
    <row r="3379" spans="1:10" s="16" customFormat="1" ht="21.75" customHeight="1">
      <c r="A3379" s="23" t="s">
        <v>519</v>
      </c>
      <c r="B3379" s="32" t="s">
        <v>520</v>
      </c>
      <c r="C3379" s="24" t="s">
        <v>521</v>
      </c>
      <c r="D3379" s="25" t="s">
        <v>522</v>
      </c>
      <c r="E3379" s="26">
        <v>2011</v>
      </c>
      <c r="F3379" s="26">
        <v>99.95</v>
      </c>
      <c r="G3379" s="27" t="s">
        <v>5905</v>
      </c>
      <c r="H3379" s="25" t="s">
        <v>460</v>
      </c>
      <c r="I3379" s="25" t="s">
        <v>250</v>
      </c>
      <c r="J3379" s="35"/>
    </row>
    <row r="3380" spans="1:10" s="16" customFormat="1" ht="21.75" customHeight="1">
      <c r="A3380" s="23" t="s">
        <v>523</v>
      </c>
      <c r="B3380" s="32" t="s">
        <v>524</v>
      </c>
      <c r="C3380" s="24" t="s">
        <v>525</v>
      </c>
      <c r="D3380" s="25" t="s">
        <v>526</v>
      </c>
      <c r="E3380" s="26">
        <v>2012</v>
      </c>
      <c r="F3380" s="26">
        <v>99.95</v>
      </c>
      <c r="G3380" s="27" t="s">
        <v>5905</v>
      </c>
      <c r="H3380" s="25" t="s">
        <v>460</v>
      </c>
      <c r="I3380" s="25" t="s">
        <v>250</v>
      </c>
      <c r="J3380" s="35"/>
    </row>
    <row r="3381" spans="1:10" s="16" customFormat="1" ht="21.75" customHeight="1">
      <c r="A3381" s="23" t="s">
        <v>527</v>
      </c>
      <c r="B3381" s="32" t="s">
        <v>528</v>
      </c>
      <c r="C3381" s="24" t="s">
        <v>529</v>
      </c>
      <c r="D3381" s="25" t="s">
        <v>285</v>
      </c>
      <c r="E3381" s="26">
        <v>2011</v>
      </c>
      <c r="F3381" s="26">
        <v>49.95</v>
      </c>
      <c r="G3381" s="27" t="s">
        <v>5905</v>
      </c>
      <c r="H3381" s="25" t="s">
        <v>460</v>
      </c>
      <c r="I3381" s="25" t="s">
        <v>250</v>
      </c>
      <c r="J3381" s="35"/>
    </row>
    <row r="3382" spans="1:10" s="16" customFormat="1" ht="21.75" customHeight="1">
      <c r="A3382" s="23" t="s">
        <v>530</v>
      </c>
      <c r="B3382" s="32" t="s">
        <v>531</v>
      </c>
      <c r="C3382" s="24" t="s">
        <v>532</v>
      </c>
      <c r="D3382" s="25" t="s">
        <v>9666</v>
      </c>
      <c r="E3382" s="26">
        <v>2010</v>
      </c>
      <c r="F3382" s="26">
        <v>29</v>
      </c>
      <c r="G3382" s="27" t="s">
        <v>5904</v>
      </c>
      <c r="H3382" s="25" t="s">
        <v>460</v>
      </c>
      <c r="I3382" s="25" t="s">
        <v>250</v>
      </c>
      <c r="J3382" s="35"/>
    </row>
    <row r="3383" spans="1:10" s="16" customFormat="1" ht="21.75" customHeight="1">
      <c r="A3383" s="23" t="s">
        <v>533</v>
      </c>
      <c r="B3383" s="32" t="s">
        <v>534</v>
      </c>
      <c r="C3383" s="24" t="s">
        <v>535</v>
      </c>
      <c r="D3383" s="25" t="s">
        <v>536</v>
      </c>
      <c r="E3383" s="26">
        <v>2010</v>
      </c>
      <c r="F3383" s="26">
        <v>40</v>
      </c>
      <c r="G3383" s="27" t="s">
        <v>5904</v>
      </c>
      <c r="H3383" s="25" t="s">
        <v>460</v>
      </c>
      <c r="I3383" s="25" t="s">
        <v>250</v>
      </c>
      <c r="J3383" s="35"/>
    </row>
    <row r="3384" spans="1:10" s="16" customFormat="1" ht="21.75" customHeight="1">
      <c r="A3384" s="23" t="s">
        <v>537</v>
      </c>
      <c r="B3384" s="32" t="s">
        <v>538</v>
      </c>
      <c r="C3384" s="24" t="s">
        <v>539</v>
      </c>
      <c r="D3384" s="25" t="s">
        <v>540</v>
      </c>
      <c r="E3384" s="26">
        <v>2010</v>
      </c>
      <c r="F3384" s="26">
        <v>114.95</v>
      </c>
      <c r="G3384" s="27" t="s">
        <v>5905</v>
      </c>
      <c r="H3384" s="25" t="s">
        <v>460</v>
      </c>
      <c r="I3384" s="25" t="s">
        <v>250</v>
      </c>
      <c r="J3384" s="35"/>
    </row>
    <row r="3385" spans="1:10" s="16" customFormat="1" ht="21.75" customHeight="1">
      <c r="A3385" s="23" t="s">
        <v>541</v>
      </c>
      <c r="B3385" s="32" t="s">
        <v>542</v>
      </c>
      <c r="C3385" s="24" t="s">
        <v>543</v>
      </c>
      <c r="D3385" s="25" t="s">
        <v>10249</v>
      </c>
      <c r="E3385" s="26">
        <v>2011</v>
      </c>
      <c r="F3385" s="26">
        <v>45</v>
      </c>
      <c r="G3385" s="27" t="s">
        <v>5904</v>
      </c>
      <c r="H3385" s="25" t="s">
        <v>460</v>
      </c>
      <c r="I3385" s="25" t="s">
        <v>250</v>
      </c>
      <c r="J3385" s="35"/>
    </row>
    <row r="3386" spans="1:10" s="16" customFormat="1" ht="21.75" customHeight="1">
      <c r="A3386" s="23" t="s">
        <v>544</v>
      </c>
      <c r="B3386" s="32" t="s">
        <v>545</v>
      </c>
      <c r="C3386" s="24" t="s">
        <v>546</v>
      </c>
      <c r="D3386" s="25" t="s">
        <v>547</v>
      </c>
      <c r="E3386" s="26">
        <v>2012</v>
      </c>
      <c r="F3386" s="26">
        <v>99.95</v>
      </c>
      <c r="G3386" s="27" t="s">
        <v>5905</v>
      </c>
      <c r="H3386" s="25" t="s">
        <v>460</v>
      </c>
      <c r="I3386" s="25" t="s">
        <v>250</v>
      </c>
      <c r="J3386" s="35"/>
    </row>
    <row r="3387" spans="1:10" s="16" customFormat="1" ht="21.75" customHeight="1">
      <c r="A3387" s="23" t="s">
        <v>548</v>
      </c>
      <c r="B3387" s="32" t="s">
        <v>549</v>
      </c>
      <c r="C3387" s="24" t="s">
        <v>550</v>
      </c>
      <c r="D3387" s="25" t="s">
        <v>551</v>
      </c>
      <c r="E3387" s="26">
        <v>2011</v>
      </c>
      <c r="F3387" s="26">
        <v>139.95</v>
      </c>
      <c r="G3387" s="27" t="s">
        <v>5905</v>
      </c>
      <c r="H3387" s="25" t="s">
        <v>460</v>
      </c>
      <c r="I3387" s="25" t="s">
        <v>250</v>
      </c>
      <c r="J3387" s="35"/>
    </row>
    <row r="3388" spans="1:10" s="16" customFormat="1" ht="21.75" customHeight="1">
      <c r="A3388" s="23" t="s">
        <v>552</v>
      </c>
      <c r="B3388" s="32" t="s">
        <v>553</v>
      </c>
      <c r="C3388" s="24" t="s">
        <v>554</v>
      </c>
      <c r="D3388" s="25" t="s">
        <v>7114</v>
      </c>
      <c r="E3388" s="26">
        <v>2010</v>
      </c>
      <c r="F3388" s="26">
        <v>40</v>
      </c>
      <c r="G3388" s="27" t="s">
        <v>5904</v>
      </c>
      <c r="H3388" s="25" t="s">
        <v>460</v>
      </c>
      <c r="I3388" s="25" t="s">
        <v>250</v>
      </c>
      <c r="J3388" s="35"/>
    </row>
    <row r="3389" spans="1:10" s="16" customFormat="1" ht="21.75" customHeight="1">
      <c r="A3389" s="23" t="s">
        <v>555</v>
      </c>
      <c r="B3389" s="32" t="s">
        <v>556</v>
      </c>
      <c r="C3389" s="24" t="s">
        <v>557</v>
      </c>
      <c r="D3389" s="25" t="s">
        <v>558</v>
      </c>
      <c r="E3389" s="26">
        <v>2012</v>
      </c>
      <c r="F3389" s="26">
        <v>21</v>
      </c>
      <c r="G3389" s="27" t="s">
        <v>5904</v>
      </c>
      <c r="H3389" s="25" t="s">
        <v>460</v>
      </c>
      <c r="I3389" s="25" t="s">
        <v>250</v>
      </c>
      <c r="J3389" s="35"/>
    </row>
    <row r="3390" spans="1:10" s="16" customFormat="1" ht="21.75" customHeight="1">
      <c r="A3390" s="23" t="s">
        <v>559</v>
      </c>
      <c r="B3390" s="32" t="s">
        <v>560</v>
      </c>
      <c r="C3390" s="24" t="s">
        <v>561</v>
      </c>
      <c r="D3390" s="25" t="s">
        <v>562</v>
      </c>
      <c r="E3390" s="26">
        <v>2010</v>
      </c>
      <c r="F3390" s="26">
        <v>114.95</v>
      </c>
      <c r="G3390" s="27" t="s">
        <v>5905</v>
      </c>
      <c r="H3390" s="25" t="s">
        <v>460</v>
      </c>
      <c r="I3390" s="25" t="s">
        <v>250</v>
      </c>
      <c r="J3390" s="35"/>
    </row>
    <row r="3391" spans="1:10" s="16" customFormat="1" ht="21.75" customHeight="1">
      <c r="A3391" s="23" t="s">
        <v>563</v>
      </c>
      <c r="B3391" s="32" t="s">
        <v>564</v>
      </c>
      <c r="C3391" s="24" t="s">
        <v>565</v>
      </c>
      <c r="D3391" s="25" t="s">
        <v>566</v>
      </c>
      <c r="E3391" s="26">
        <v>2009</v>
      </c>
      <c r="F3391" s="26">
        <v>102.95</v>
      </c>
      <c r="G3391" s="27" t="s">
        <v>5905</v>
      </c>
      <c r="H3391" s="25" t="s">
        <v>460</v>
      </c>
      <c r="I3391" s="25" t="s">
        <v>250</v>
      </c>
      <c r="J3391" s="35"/>
    </row>
    <row r="3392" spans="1:10" s="16" customFormat="1" ht="21.75" customHeight="1">
      <c r="A3392" s="23" t="s">
        <v>567</v>
      </c>
      <c r="B3392" s="32" t="s">
        <v>568</v>
      </c>
      <c r="C3392" s="24" t="s">
        <v>569</v>
      </c>
      <c r="D3392" s="25" t="s">
        <v>570</v>
      </c>
      <c r="E3392" s="26">
        <v>2010</v>
      </c>
      <c r="F3392" s="26">
        <v>40</v>
      </c>
      <c r="G3392" s="27" t="s">
        <v>5904</v>
      </c>
      <c r="H3392" s="25" t="s">
        <v>460</v>
      </c>
      <c r="I3392" s="25" t="s">
        <v>250</v>
      </c>
      <c r="J3392" s="35"/>
    </row>
    <row r="3393" spans="1:10" s="16" customFormat="1" ht="21.75" customHeight="1">
      <c r="A3393" s="23" t="s">
        <v>571</v>
      </c>
      <c r="B3393" s="32" t="s">
        <v>572</v>
      </c>
      <c r="C3393" s="24" t="s">
        <v>573</v>
      </c>
      <c r="D3393" s="25" t="s">
        <v>8535</v>
      </c>
      <c r="E3393" s="26">
        <v>2011</v>
      </c>
      <c r="F3393" s="26">
        <v>99.95</v>
      </c>
      <c r="G3393" s="27" t="s">
        <v>5905</v>
      </c>
      <c r="H3393" s="25" t="s">
        <v>460</v>
      </c>
      <c r="I3393" s="25" t="s">
        <v>250</v>
      </c>
      <c r="J3393" s="35"/>
    </row>
    <row r="3394" spans="1:10" s="16" customFormat="1" ht="21.75" customHeight="1">
      <c r="A3394" s="23" t="s">
        <v>574</v>
      </c>
      <c r="B3394" s="32" t="s">
        <v>575</v>
      </c>
      <c r="C3394" s="24" t="s">
        <v>576</v>
      </c>
      <c r="D3394" s="25" t="s">
        <v>577</v>
      </c>
      <c r="E3394" s="26">
        <v>2010</v>
      </c>
      <c r="F3394" s="26">
        <v>23.2</v>
      </c>
      <c r="G3394" s="27" t="s">
        <v>5905</v>
      </c>
      <c r="H3394" s="25" t="s">
        <v>460</v>
      </c>
      <c r="I3394" s="25" t="s">
        <v>250</v>
      </c>
      <c r="J3394" s="35"/>
    </row>
    <row r="3395" spans="1:10" s="16" customFormat="1" ht="21.75" customHeight="1">
      <c r="A3395" s="23" t="s">
        <v>578</v>
      </c>
      <c r="B3395" s="32" t="s">
        <v>579</v>
      </c>
      <c r="C3395" s="24" t="s">
        <v>580</v>
      </c>
      <c r="D3395" s="25" t="s">
        <v>581</v>
      </c>
      <c r="E3395" s="26">
        <v>2011</v>
      </c>
      <c r="F3395" s="26">
        <v>99.95</v>
      </c>
      <c r="G3395" s="27" t="s">
        <v>5905</v>
      </c>
      <c r="H3395" s="25" t="s">
        <v>460</v>
      </c>
      <c r="I3395" s="25" t="s">
        <v>250</v>
      </c>
      <c r="J3395" s="35"/>
    </row>
    <row r="3396" spans="1:10" s="16" customFormat="1" ht="21.75" customHeight="1">
      <c r="A3396" s="23" t="s">
        <v>582</v>
      </c>
      <c r="B3396" s="32" t="s">
        <v>583</v>
      </c>
      <c r="C3396" s="24" t="s">
        <v>584</v>
      </c>
      <c r="D3396" s="25" t="s">
        <v>566</v>
      </c>
      <c r="E3396" s="26">
        <v>2010</v>
      </c>
      <c r="F3396" s="26">
        <v>102.95</v>
      </c>
      <c r="G3396" s="27" t="s">
        <v>5905</v>
      </c>
      <c r="H3396" s="25" t="s">
        <v>460</v>
      </c>
      <c r="I3396" s="25" t="s">
        <v>250</v>
      </c>
      <c r="J3396" s="35"/>
    </row>
    <row r="3397" spans="1:10" s="16" customFormat="1" ht="21.75" customHeight="1">
      <c r="A3397" s="23" t="s">
        <v>585</v>
      </c>
      <c r="B3397" s="32" t="s">
        <v>586</v>
      </c>
      <c r="C3397" s="24" t="s">
        <v>587</v>
      </c>
      <c r="D3397" s="25" t="s">
        <v>10774</v>
      </c>
      <c r="E3397" s="26">
        <v>2010</v>
      </c>
      <c r="F3397" s="26">
        <v>45</v>
      </c>
      <c r="G3397" s="27" t="s">
        <v>5904</v>
      </c>
      <c r="H3397" s="25" t="s">
        <v>460</v>
      </c>
      <c r="I3397" s="25" t="s">
        <v>250</v>
      </c>
      <c r="J3397" s="35"/>
    </row>
    <row r="3398" spans="1:10" s="16" customFormat="1" ht="21.75" customHeight="1">
      <c r="A3398" s="23" t="s">
        <v>588</v>
      </c>
      <c r="B3398" s="32" t="s">
        <v>589</v>
      </c>
      <c r="C3398" s="24" t="s">
        <v>590</v>
      </c>
      <c r="D3398" s="25" t="s">
        <v>577</v>
      </c>
      <c r="E3398" s="26">
        <v>2011</v>
      </c>
      <c r="F3398" s="26">
        <v>23.2</v>
      </c>
      <c r="G3398" s="27" t="s">
        <v>5905</v>
      </c>
      <c r="H3398" s="25" t="s">
        <v>460</v>
      </c>
      <c r="I3398" s="25" t="s">
        <v>250</v>
      </c>
      <c r="J3398" s="35"/>
    </row>
    <row r="3399" spans="1:10" s="16" customFormat="1" ht="21.75" customHeight="1">
      <c r="A3399" s="23" t="s">
        <v>591</v>
      </c>
      <c r="B3399" s="32" t="s">
        <v>592</v>
      </c>
      <c r="C3399" s="24" t="s">
        <v>593</v>
      </c>
      <c r="D3399" s="25" t="s">
        <v>594</v>
      </c>
      <c r="E3399" s="26">
        <v>2011</v>
      </c>
      <c r="F3399" s="26">
        <v>99.95</v>
      </c>
      <c r="G3399" s="27" t="s">
        <v>5905</v>
      </c>
      <c r="H3399" s="25" t="s">
        <v>460</v>
      </c>
      <c r="I3399" s="25" t="s">
        <v>250</v>
      </c>
      <c r="J3399" s="35"/>
    </row>
    <row r="3400" spans="1:10" s="16" customFormat="1" ht="21.75" customHeight="1">
      <c r="A3400" s="23" t="s">
        <v>595</v>
      </c>
      <c r="B3400" s="32" t="s">
        <v>596</v>
      </c>
      <c r="C3400" s="24" t="s">
        <v>597</v>
      </c>
      <c r="D3400" s="25" t="s">
        <v>598</v>
      </c>
      <c r="E3400" s="26">
        <v>2009</v>
      </c>
      <c r="F3400" s="26">
        <v>79.95</v>
      </c>
      <c r="G3400" s="27" t="s">
        <v>5905</v>
      </c>
      <c r="H3400" s="25" t="s">
        <v>460</v>
      </c>
      <c r="I3400" s="25" t="s">
        <v>250</v>
      </c>
      <c r="J3400" s="35"/>
    </row>
    <row r="3401" spans="1:10" s="16" customFormat="1" ht="21.75" customHeight="1">
      <c r="A3401" s="17"/>
      <c r="B3401" s="31"/>
      <c r="C3401" s="18" t="s">
        <v>599</v>
      </c>
      <c r="D3401" s="19"/>
      <c r="E3401" s="20"/>
      <c r="F3401" s="20"/>
      <c r="G3401" s="21"/>
      <c r="H3401" s="22">
        <v>1</v>
      </c>
      <c r="I3401" s="22"/>
      <c r="J3401" s="35"/>
    </row>
    <row r="3402" spans="1:10" s="16" customFormat="1" ht="21.75" customHeight="1">
      <c r="A3402" s="23" t="s">
        <v>6293</v>
      </c>
      <c r="B3402" s="32" t="s">
        <v>10693</v>
      </c>
      <c r="C3402" s="24" t="s">
        <v>1971</v>
      </c>
      <c r="D3402" s="25" t="s">
        <v>48</v>
      </c>
      <c r="E3402" s="26">
        <v>2011</v>
      </c>
      <c r="F3402" s="26">
        <v>28</v>
      </c>
      <c r="G3402" s="27" t="s">
        <v>5904</v>
      </c>
      <c r="H3402" s="25" t="s">
        <v>599</v>
      </c>
      <c r="I3402" s="25" t="s">
        <v>250</v>
      </c>
      <c r="J3402" s="35"/>
    </row>
    <row r="3403" spans="1:10" s="16" customFormat="1" ht="21.75" customHeight="1">
      <c r="A3403" s="23" t="s">
        <v>600</v>
      </c>
      <c r="B3403" s="32" t="s">
        <v>601</v>
      </c>
      <c r="C3403" s="24" t="s">
        <v>602</v>
      </c>
      <c r="D3403" s="25" t="s">
        <v>603</v>
      </c>
      <c r="E3403" s="26">
        <v>2012</v>
      </c>
      <c r="F3403" s="26">
        <v>99.95</v>
      </c>
      <c r="G3403" s="27" t="s">
        <v>5905</v>
      </c>
      <c r="H3403" s="25" t="s">
        <v>599</v>
      </c>
      <c r="I3403" s="25" t="s">
        <v>250</v>
      </c>
      <c r="J3403" s="35"/>
    </row>
    <row r="3404" spans="1:10" s="16" customFormat="1" ht="21.75" customHeight="1">
      <c r="A3404" s="23" t="s">
        <v>604</v>
      </c>
      <c r="B3404" s="32" t="s">
        <v>605</v>
      </c>
      <c r="C3404" s="24" t="s">
        <v>606</v>
      </c>
      <c r="D3404" s="25" t="s">
        <v>607</v>
      </c>
      <c r="E3404" s="26">
        <v>2011</v>
      </c>
      <c r="F3404" s="26">
        <v>23</v>
      </c>
      <c r="G3404" s="27" t="s">
        <v>5905</v>
      </c>
      <c r="H3404" s="25" t="s">
        <v>599</v>
      </c>
      <c r="I3404" s="25" t="s">
        <v>250</v>
      </c>
      <c r="J3404" s="35"/>
    </row>
    <row r="3405" spans="1:10" s="16" customFormat="1" ht="21.75" customHeight="1">
      <c r="A3405" s="23" t="s">
        <v>608</v>
      </c>
      <c r="B3405" s="32" t="s">
        <v>609</v>
      </c>
      <c r="C3405" s="24" t="s">
        <v>610</v>
      </c>
      <c r="D3405" s="25" t="s">
        <v>611</v>
      </c>
      <c r="E3405" s="26">
        <v>2009</v>
      </c>
      <c r="F3405" s="26">
        <v>15</v>
      </c>
      <c r="G3405" s="27" t="s">
        <v>5904</v>
      </c>
      <c r="H3405" s="25" t="s">
        <v>599</v>
      </c>
      <c r="I3405" s="25" t="s">
        <v>250</v>
      </c>
      <c r="J3405" s="35"/>
    </row>
    <row r="3406" spans="1:10" s="16" customFormat="1" ht="21.75" customHeight="1">
      <c r="A3406" s="23" t="s">
        <v>612</v>
      </c>
      <c r="B3406" s="32" t="s">
        <v>613</v>
      </c>
      <c r="C3406" s="24" t="s">
        <v>614</v>
      </c>
      <c r="D3406" s="25" t="s">
        <v>615</v>
      </c>
      <c r="E3406" s="26">
        <v>2011</v>
      </c>
      <c r="F3406" s="26">
        <v>99.95</v>
      </c>
      <c r="G3406" s="27" t="s">
        <v>5905</v>
      </c>
      <c r="H3406" s="25" t="s">
        <v>599</v>
      </c>
      <c r="I3406" s="25" t="s">
        <v>250</v>
      </c>
      <c r="J3406" s="35"/>
    </row>
    <row r="3407" spans="1:10" s="16" customFormat="1" ht="21.75" customHeight="1">
      <c r="A3407" s="23" t="s">
        <v>616</v>
      </c>
      <c r="B3407" s="32" t="s">
        <v>617</v>
      </c>
      <c r="C3407" s="24" t="s">
        <v>618</v>
      </c>
      <c r="D3407" s="25" t="s">
        <v>619</v>
      </c>
      <c r="E3407" s="26">
        <v>2011</v>
      </c>
      <c r="F3407" s="26">
        <v>44.8</v>
      </c>
      <c r="G3407" s="27" t="s">
        <v>5904</v>
      </c>
      <c r="H3407" s="25" t="s">
        <v>599</v>
      </c>
      <c r="I3407" s="25" t="s">
        <v>250</v>
      </c>
      <c r="J3407" s="35"/>
    </row>
    <row r="3408" spans="1:10" s="16" customFormat="1" ht="21.75" customHeight="1">
      <c r="A3408" s="23" t="s">
        <v>620</v>
      </c>
      <c r="B3408" s="32" t="s">
        <v>621</v>
      </c>
      <c r="C3408" s="24" t="s">
        <v>622</v>
      </c>
      <c r="D3408" s="25" t="s">
        <v>623</v>
      </c>
      <c r="E3408" s="26">
        <v>2010</v>
      </c>
      <c r="F3408" s="26">
        <v>32</v>
      </c>
      <c r="G3408" s="27" t="s">
        <v>5905</v>
      </c>
      <c r="H3408" s="25" t="s">
        <v>599</v>
      </c>
      <c r="I3408" s="25" t="s">
        <v>250</v>
      </c>
      <c r="J3408" s="35"/>
    </row>
    <row r="3409" spans="1:10" s="16" customFormat="1" ht="21.75" customHeight="1">
      <c r="A3409" s="23" t="s">
        <v>624</v>
      </c>
      <c r="B3409" s="32" t="s">
        <v>625</v>
      </c>
      <c r="C3409" s="24" t="s">
        <v>626</v>
      </c>
      <c r="D3409" s="25" t="s">
        <v>627</v>
      </c>
      <c r="E3409" s="26">
        <v>2010</v>
      </c>
      <c r="F3409" s="26">
        <v>38</v>
      </c>
      <c r="G3409" s="27" t="s">
        <v>5904</v>
      </c>
      <c r="H3409" s="25" t="s">
        <v>599</v>
      </c>
      <c r="I3409" s="25" t="s">
        <v>250</v>
      </c>
      <c r="J3409" s="35"/>
    </row>
    <row r="3410" spans="1:10" s="16" customFormat="1" ht="21.75" customHeight="1">
      <c r="A3410" s="23" t="s">
        <v>628</v>
      </c>
      <c r="B3410" s="32" t="s">
        <v>629</v>
      </c>
      <c r="C3410" s="24" t="s">
        <v>630</v>
      </c>
      <c r="D3410" s="25" t="s">
        <v>8302</v>
      </c>
      <c r="E3410" s="26">
        <v>2011</v>
      </c>
      <c r="F3410" s="26">
        <v>99.95</v>
      </c>
      <c r="G3410" s="27" t="s">
        <v>5905</v>
      </c>
      <c r="H3410" s="25" t="s">
        <v>599</v>
      </c>
      <c r="I3410" s="25" t="s">
        <v>250</v>
      </c>
      <c r="J3410" s="35"/>
    </row>
    <row r="3411" spans="1:10" s="16" customFormat="1" ht="21.75" customHeight="1">
      <c r="A3411" s="23" t="s">
        <v>631</v>
      </c>
      <c r="B3411" s="32" t="s">
        <v>632</v>
      </c>
      <c r="C3411" s="24" t="s">
        <v>633</v>
      </c>
      <c r="D3411" s="25" t="s">
        <v>607</v>
      </c>
      <c r="E3411" s="26">
        <v>2010</v>
      </c>
      <c r="F3411" s="26">
        <v>23.2</v>
      </c>
      <c r="G3411" s="27" t="s">
        <v>5905</v>
      </c>
      <c r="H3411" s="25" t="s">
        <v>599</v>
      </c>
      <c r="I3411" s="25" t="s">
        <v>250</v>
      </c>
      <c r="J3411" s="35"/>
    </row>
    <row r="3412" spans="1:10" s="16" customFormat="1" ht="21.75" customHeight="1">
      <c r="A3412" s="23" t="s">
        <v>634</v>
      </c>
      <c r="B3412" s="32" t="s">
        <v>635</v>
      </c>
      <c r="C3412" s="24" t="s">
        <v>636</v>
      </c>
      <c r="D3412" s="25" t="s">
        <v>607</v>
      </c>
      <c r="E3412" s="26">
        <v>2011</v>
      </c>
      <c r="F3412" s="26">
        <v>23.2</v>
      </c>
      <c r="G3412" s="27" t="s">
        <v>5905</v>
      </c>
      <c r="H3412" s="25" t="s">
        <v>599</v>
      </c>
      <c r="I3412" s="25" t="s">
        <v>250</v>
      </c>
      <c r="J3412" s="35"/>
    </row>
    <row r="3413" spans="1:10" s="16" customFormat="1" ht="21.75" customHeight="1">
      <c r="A3413" s="23" t="s">
        <v>637</v>
      </c>
      <c r="B3413" s="32" t="s">
        <v>638</v>
      </c>
      <c r="C3413" s="24" t="s">
        <v>639</v>
      </c>
      <c r="D3413" s="25" t="s">
        <v>607</v>
      </c>
      <c r="E3413" s="26">
        <v>2011</v>
      </c>
      <c r="F3413" s="26">
        <v>29</v>
      </c>
      <c r="G3413" s="27" t="s">
        <v>5904</v>
      </c>
      <c r="H3413" s="25" t="s">
        <v>599</v>
      </c>
      <c r="I3413" s="25" t="s">
        <v>250</v>
      </c>
      <c r="J3413" s="35"/>
    </row>
    <row r="3414" spans="1:10" s="16" customFormat="1" ht="21.75" customHeight="1">
      <c r="A3414" s="23" t="s">
        <v>640</v>
      </c>
      <c r="B3414" s="32" t="s">
        <v>641</v>
      </c>
      <c r="C3414" s="24" t="s">
        <v>642</v>
      </c>
      <c r="D3414" s="25" t="s">
        <v>643</v>
      </c>
      <c r="E3414" s="26">
        <v>2011</v>
      </c>
      <c r="F3414" s="26">
        <v>30.4</v>
      </c>
      <c r="G3414" s="27" t="s">
        <v>5905</v>
      </c>
      <c r="H3414" s="25" t="s">
        <v>599</v>
      </c>
      <c r="I3414" s="25" t="s">
        <v>250</v>
      </c>
      <c r="J3414" s="35"/>
    </row>
    <row r="3415" spans="1:10" s="16" customFormat="1" ht="21.75" customHeight="1">
      <c r="A3415" s="23" t="s">
        <v>644</v>
      </c>
      <c r="B3415" s="32" t="s">
        <v>645</v>
      </c>
      <c r="C3415" s="24" t="s">
        <v>646</v>
      </c>
      <c r="D3415" s="25" t="s">
        <v>647</v>
      </c>
      <c r="E3415" s="26">
        <v>2011</v>
      </c>
      <c r="F3415" s="26">
        <v>36</v>
      </c>
      <c r="G3415" s="27" t="s">
        <v>5905</v>
      </c>
      <c r="H3415" s="25" t="s">
        <v>599</v>
      </c>
      <c r="I3415" s="25" t="s">
        <v>250</v>
      </c>
      <c r="J3415" s="35"/>
    </row>
    <row r="3416" spans="1:10" s="16" customFormat="1" ht="21.75" customHeight="1">
      <c r="A3416" s="17"/>
      <c r="B3416" s="31"/>
      <c r="C3416" s="18" t="s">
        <v>648</v>
      </c>
      <c r="D3416" s="19"/>
      <c r="E3416" s="20"/>
      <c r="F3416" s="20"/>
      <c r="G3416" s="21"/>
      <c r="H3416" s="22">
        <v>1</v>
      </c>
      <c r="I3416" s="22"/>
      <c r="J3416" s="35"/>
    </row>
    <row r="3417" spans="1:10" s="16" customFormat="1" ht="21.75" customHeight="1">
      <c r="A3417" s="23" t="s">
        <v>649</v>
      </c>
      <c r="B3417" s="32" t="s">
        <v>650</v>
      </c>
      <c r="C3417" s="24" t="s">
        <v>651</v>
      </c>
      <c r="D3417" s="25" t="s">
        <v>652</v>
      </c>
      <c r="E3417" s="26">
        <v>2011</v>
      </c>
      <c r="F3417" s="26">
        <v>99.95</v>
      </c>
      <c r="G3417" s="27" t="s">
        <v>5905</v>
      </c>
      <c r="H3417" s="25" t="s">
        <v>648</v>
      </c>
      <c r="I3417" s="25" t="s">
        <v>250</v>
      </c>
      <c r="J3417" s="35"/>
    </row>
    <row r="3418" spans="1:10" s="16" customFormat="1" ht="21.75" customHeight="1">
      <c r="A3418" s="23" t="s">
        <v>653</v>
      </c>
      <c r="B3418" s="32" t="s">
        <v>654</v>
      </c>
      <c r="C3418" s="24" t="s">
        <v>655</v>
      </c>
      <c r="D3418" s="25" t="s">
        <v>656</v>
      </c>
      <c r="E3418" s="26">
        <v>2010</v>
      </c>
      <c r="F3418" s="26">
        <v>114.95</v>
      </c>
      <c r="G3418" s="27" t="s">
        <v>5905</v>
      </c>
      <c r="H3418" s="25" t="s">
        <v>648</v>
      </c>
      <c r="I3418" s="25" t="s">
        <v>250</v>
      </c>
      <c r="J3418" s="35"/>
    </row>
    <row r="3419" spans="1:10" s="16" customFormat="1" ht="21.75" customHeight="1">
      <c r="A3419" s="23" t="s">
        <v>657</v>
      </c>
      <c r="B3419" s="32" t="s">
        <v>658</v>
      </c>
      <c r="C3419" s="24" t="s">
        <v>659</v>
      </c>
      <c r="D3419" s="25" t="s">
        <v>8230</v>
      </c>
      <c r="E3419" s="26">
        <v>2011</v>
      </c>
      <c r="F3419" s="26">
        <v>38</v>
      </c>
      <c r="G3419" s="27" t="s">
        <v>5904</v>
      </c>
      <c r="H3419" s="25" t="s">
        <v>648</v>
      </c>
      <c r="I3419" s="25" t="s">
        <v>250</v>
      </c>
      <c r="J3419" s="35"/>
    </row>
    <row r="3420" spans="1:10" s="16" customFormat="1" ht="21.75" customHeight="1">
      <c r="A3420" s="23" t="s">
        <v>660</v>
      </c>
      <c r="B3420" s="32" t="s">
        <v>661</v>
      </c>
      <c r="C3420" s="24" t="s">
        <v>662</v>
      </c>
      <c r="D3420" s="25" t="s">
        <v>663</v>
      </c>
      <c r="E3420" s="26">
        <v>2011</v>
      </c>
      <c r="F3420" s="26">
        <v>16</v>
      </c>
      <c r="G3420" s="27" t="s">
        <v>5904</v>
      </c>
      <c r="H3420" s="25" t="s">
        <v>648</v>
      </c>
      <c r="I3420" s="25" t="s">
        <v>250</v>
      </c>
      <c r="J3420" s="35"/>
    </row>
    <row r="3421" spans="1:10" s="16" customFormat="1" ht="21.75" customHeight="1">
      <c r="A3421" s="23" t="s">
        <v>664</v>
      </c>
      <c r="B3421" s="32" t="s">
        <v>665</v>
      </c>
      <c r="C3421" s="24" t="s">
        <v>666</v>
      </c>
      <c r="D3421" s="25" t="s">
        <v>667</v>
      </c>
      <c r="E3421" s="26">
        <v>2011</v>
      </c>
      <c r="F3421" s="26">
        <v>99.95</v>
      </c>
      <c r="G3421" s="27" t="s">
        <v>5905</v>
      </c>
      <c r="H3421" s="25" t="s">
        <v>648</v>
      </c>
      <c r="I3421" s="25" t="s">
        <v>250</v>
      </c>
      <c r="J3421" s="35"/>
    </row>
    <row r="3422" spans="1:10" s="16" customFormat="1" ht="21.75" customHeight="1">
      <c r="A3422" s="23" t="s">
        <v>668</v>
      </c>
      <c r="B3422" s="32" t="s">
        <v>669</v>
      </c>
      <c r="C3422" s="24" t="s">
        <v>670</v>
      </c>
      <c r="D3422" s="25" t="s">
        <v>671</v>
      </c>
      <c r="E3422" s="26">
        <v>2011</v>
      </c>
      <c r="F3422" s="26">
        <v>99.95</v>
      </c>
      <c r="G3422" s="27" t="s">
        <v>5905</v>
      </c>
      <c r="H3422" s="25" t="s">
        <v>648</v>
      </c>
      <c r="I3422" s="25" t="s">
        <v>250</v>
      </c>
      <c r="J3422" s="35"/>
    </row>
    <row r="3423" spans="1:10" s="16" customFormat="1" ht="21.75" customHeight="1">
      <c r="A3423" s="23" t="s">
        <v>672</v>
      </c>
      <c r="B3423" s="32" t="s">
        <v>673</v>
      </c>
      <c r="C3423" s="24" t="s">
        <v>674</v>
      </c>
      <c r="D3423" s="25" t="s">
        <v>675</v>
      </c>
      <c r="E3423" s="26">
        <v>2011</v>
      </c>
      <c r="F3423" s="26">
        <v>99.95</v>
      </c>
      <c r="G3423" s="27" t="s">
        <v>5905</v>
      </c>
      <c r="H3423" s="25" t="s">
        <v>648</v>
      </c>
      <c r="I3423" s="25" t="s">
        <v>250</v>
      </c>
      <c r="J3423" s="35"/>
    </row>
    <row r="3424" spans="1:10" s="16" customFormat="1" ht="21.75" customHeight="1">
      <c r="A3424" s="23" t="s">
        <v>676</v>
      </c>
      <c r="B3424" s="32" t="s">
        <v>677</v>
      </c>
      <c r="C3424" s="24" t="s">
        <v>678</v>
      </c>
      <c r="D3424" s="25" t="s">
        <v>679</v>
      </c>
      <c r="E3424" s="26">
        <v>2011</v>
      </c>
      <c r="F3424" s="26">
        <v>99.95</v>
      </c>
      <c r="G3424" s="27" t="s">
        <v>5905</v>
      </c>
      <c r="H3424" s="25" t="s">
        <v>648</v>
      </c>
      <c r="I3424" s="25" t="s">
        <v>250</v>
      </c>
      <c r="J3424" s="35"/>
    </row>
    <row r="3425" spans="1:10" s="16" customFormat="1" ht="21.75" customHeight="1">
      <c r="A3425" s="23" t="s">
        <v>680</v>
      </c>
      <c r="B3425" s="32" t="s">
        <v>681</v>
      </c>
      <c r="C3425" s="24" t="s">
        <v>682</v>
      </c>
      <c r="D3425" s="25" t="s">
        <v>683</v>
      </c>
      <c r="E3425" s="26">
        <v>2011</v>
      </c>
      <c r="F3425" s="26">
        <v>99.95</v>
      </c>
      <c r="G3425" s="27" t="s">
        <v>5905</v>
      </c>
      <c r="H3425" s="25" t="s">
        <v>648</v>
      </c>
      <c r="I3425" s="25" t="s">
        <v>250</v>
      </c>
      <c r="J3425" s="35"/>
    </row>
    <row r="3426" spans="1:10" s="16" customFormat="1" ht="21.75" customHeight="1">
      <c r="A3426" s="23" t="s">
        <v>684</v>
      </c>
      <c r="B3426" s="32" t="s">
        <v>685</v>
      </c>
      <c r="C3426" s="24" t="s">
        <v>686</v>
      </c>
      <c r="D3426" s="25" t="s">
        <v>671</v>
      </c>
      <c r="E3426" s="26">
        <v>2010</v>
      </c>
      <c r="F3426" s="26">
        <v>114.95</v>
      </c>
      <c r="G3426" s="27" t="s">
        <v>5905</v>
      </c>
      <c r="H3426" s="25" t="s">
        <v>648</v>
      </c>
      <c r="I3426" s="25" t="s">
        <v>250</v>
      </c>
      <c r="J3426" s="35"/>
    </row>
    <row r="3427" spans="1:10" s="16" customFormat="1" ht="21.75" customHeight="1">
      <c r="A3427" s="23" t="s">
        <v>687</v>
      </c>
      <c r="B3427" s="32" t="s">
        <v>688</v>
      </c>
      <c r="C3427" s="24" t="s">
        <v>689</v>
      </c>
      <c r="D3427" s="25" t="s">
        <v>690</v>
      </c>
      <c r="E3427" s="26">
        <v>2012</v>
      </c>
      <c r="F3427" s="26">
        <v>99.95</v>
      </c>
      <c r="G3427" s="27" t="s">
        <v>5905</v>
      </c>
      <c r="H3427" s="25" t="s">
        <v>648</v>
      </c>
      <c r="I3427" s="25" t="s">
        <v>250</v>
      </c>
      <c r="J3427" s="35"/>
    </row>
    <row r="3428" spans="1:10" s="16" customFormat="1" ht="21.75" customHeight="1">
      <c r="A3428" s="23" t="s">
        <v>691</v>
      </c>
      <c r="B3428" s="32" t="s">
        <v>692</v>
      </c>
      <c r="C3428" s="24" t="s">
        <v>693</v>
      </c>
      <c r="D3428" s="25" t="s">
        <v>6625</v>
      </c>
      <c r="E3428" s="26">
        <v>2010</v>
      </c>
      <c r="F3428" s="26">
        <v>99.95</v>
      </c>
      <c r="G3428" s="27" t="s">
        <v>5905</v>
      </c>
      <c r="H3428" s="25" t="s">
        <v>648</v>
      </c>
      <c r="I3428" s="25" t="s">
        <v>250</v>
      </c>
      <c r="J3428" s="35"/>
    </row>
    <row r="3429" spans="1:10" s="16" customFormat="1" ht="21.75" customHeight="1">
      <c r="A3429" s="23" t="s">
        <v>694</v>
      </c>
      <c r="B3429" s="32" t="s">
        <v>695</v>
      </c>
      <c r="C3429" s="24" t="s">
        <v>696</v>
      </c>
      <c r="D3429" s="25" t="s">
        <v>697</v>
      </c>
      <c r="E3429" s="26">
        <v>2011</v>
      </c>
      <c r="F3429" s="26">
        <v>38</v>
      </c>
      <c r="G3429" s="27" t="s">
        <v>5904</v>
      </c>
      <c r="H3429" s="25" t="s">
        <v>648</v>
      </c>
      <c r="I3429" s="25" t="s">
        <v>250</v>
      </c>
      <c r="J3429" s="35"/>
    </row>
    <row r="3430" spans="1:10" s="16" customFormat="1" ht="21.75" customHeight="1">
      <c r="A3430" s="23" t="s">
        <v>698</v>
      </c>
      <c r="B3430" s="32" t="s">
        <v>699</v>
      </c>
      <c r="C3430" s="24" t="s">
        <v>700</v>
      </c>
      <c r="D3430" s="25" t="s">
        <v>701</v>
      </c>
      <c r="E3430" s="26">
        <v>2011</v>
      </c>
      <c r="F3430" s="26">
        <v>99.95</v>
      </c>
      <c r="G3430" s="27" t="s">
        <v>5905</v>
      </c>
      <c r="H3430" s="25" t="s">
        <v>648</v>
      </c>
      <c r="I3430" s="25" t="s">
        <v>250</v>
      </c>
      <c r="J3430" s="35"/>
    </row>
    <row r="3431" spans="1:10" s="16" customFormat="1" ht="21.75" customHeight="1">
      <c r="A3431" s="23" t="s">
        <v>702</v>
      </c>
      <c r="B3431" s="32" t="s">
        <v>703</v>
      </c>
      <c r="C3431" s="24" t="s">
        <v>704</v>
      </c>
      <c r="D3431" s="25" t="s">
        <v>705</v>
      </c>
      <c r="E3431" s="26">
        <v>2010</v>
      </c>
      <c r="F3431" s="26">
        <v>15</v>
      </c>
      <c r="G3431" s="27" t="s">
        <v>5904</v>
      </c>
      <c r="H3431" s="25" t="s">
        <v>648</v>
      </c>
      <c r="I3431" s="25" t="s">
        <v>250</v>
      </c>
      <c r="J3431" s="35"/>
    </row>
    <row r="3432" spans="1:10" s="16" customFormat="1" ht="21.75" customHeight="1">
      <c r="A3432" s="23" t="s">
        <v>706</v>
      </c>
      <c r="B3432" s="32" t="s">
        <v>707</v>
      </c>
      <c r="C3432" s="24" t="s">
        <v>708</v>
      </c>
      <c r="D3432" s="25" t="s">
        <v>10419</v>
      </c>
      <c r="E3432" s="26">
        <v>2010</v>
      </c>
      <c r="F3432" s="26">
        <v>42</v>
      </c>
      <c r="G3432" s="27" t="s">
        <v>5904</v>
      </c>
      <c r="H3432" s="25" t="s">
        <v>648</v>
      </c>
      <c r="I3432" s="25" t="s">
        <v>250</v>
      </c>
      <c r="J3432" s="35"/>
    </row>
    <row r="3433" spans="1:10" s="16" customFormat="1" ht="21.75" customHeight="1">
      <c r="A3433" s="23" t="s">
        <v>709</v>
      </c>
      <c r="B3433" s="32" t="s">
        <v>710</v>
      </c>
      <c r="C3433" s="24" t="s">
        <v>711</v>
      </c>
      <c r="D3433" s="25" t="s">
        <v>712</v>
      </c>
      <c r="E3433" s="26">
        <v>2010</v>
      </c>
      <c r="F3433" s="26">
        <v>38</v>
      </c>
      <c r="G3433" s="27" t="s">
        <v>5904</v>
      </c>
      <c r="H3433" s="25" t="s">
        <v>648</v>
      </c>
      <c r="I3433" s="25" t="s">
        <v>250</v>
      </c>
      <c r="J3433" s="35"/>
    </row>
    <row r="3434" spans="1:10" s="16" customFormat="1" ht="21.75" customHeight="1">
      <c r="A3434" s="23" t="s">
        <v>713</v>
      </c>
      <c r="B3434" s="32" t="s">
        <v>714</v>
      </c>
      <c r="C3434" s="24" t="s">
        <v>715</v>
      </c>
      <c r="D3434" s="25" t="s">
        <v>671</v>
      </c>
      <c r="E3434" s="26">
        <v>2011</v>
      </c>
      <c r="F3434" s="26">
        <v>99.95</v>
      </c>
      <c r="G3434" s="27" t="s">
        <v>5905</v>
      </c>
      <c r="H3434" s="25" t="s">
        <v>648</v>
      </c>
      <c r="I3434" s="25" t="s">
        <v>250</v>
      </c>
      <c r="J3434" s="35"/>
    </row>
    <row r="3435" spans="1:10" s="16" customFormat="1" ht="21.75" customHeight="1">
      <c r="A3435" s="23" t="s">
        <v>716</v>
      </c>
      <c r="B3435" s="32" t="s">
        <v>717</v>
      </c>
      <c r="C3435" s="24" t="s">
        <v>718</v>
      </c>
      <c r="D3435" s="25" t="s">
        <v>719</v>
      </c>
      <c r="E3435" s="26">
        <v>2011</v>
      </c>
      <c r="F3435" s="26">
        <v>99.95</v>
      </c>
      <c r="G3435" s="27" t="s">
        <v>5905</v>
      </c>
      <c r="H3435" s="25" t="s">
        <v>648</v>
      </c>
      <c r="I3435" s="25" t="s">
        <v>250</v>
      </c>
      <c r="J3435" s="35"/>
    </row>
    <row r="3436" spans="1:10" s="16" customFormat="1" ht="21.75" customHeight="1">
      <c r="A3436" s="23" t="s">
        <v>720</v>
      </c>
      <c r="B3436" s="32" t="s">
        <v>721</v>
      </c>
      <c r="C3436" s="24" t="s">
        <v>722</v>
      </c>
      <c r="D3436" s="25" t="s">
        <v>723</v>
      </c>
      <c r="E3436" s="26">
        <v>2012</v>
      </c>
      <c r="F3436" s="26">
        <v>99.95</v>
      </c>
      <c r="G3436" s="27" t="s">
        <v>5905</v>
      </c>
      <c r="H3436" s="25" t="s">
        <v>648</v>
      </c>
      <c r="I3436" s="25" t="s">
        <v>250</v>
      </c>
      <c r="J3436" s="35"/>
    </row>
    <row r="3437" spans="1:10" s="16" customFormat="1" ht="21.75" customHeight="1">
      <c r="A3437" s="17"/>
      <c r="B3437" s="31"/>
      <c r="C3437" s="18" t="s">
        <v>724</v>
      </c>
      <c r="D3437" s="19"/>
      <c r="E3437" s="20"/>
      <c r="F3437" s="20"/>
      <c r="G3437" s="21"/>
      <c r="H3437" s="22">
        <v>1</v>
      </c>
      <c r="I3437" s="22"/>
      <c r="J3437" s="35"/>
    </row>
    <row r="3438" spans="1:10" s="16" customFormat="1" ht="21.75" customHeight="1">
      <c r="A3438" s="23" t="s">
        <v>725</v>
      </c>
      <c r="B3438" s="32" t="s">
        <v>726</v>
      </c>
      <c r="C3438" s="24" t="s">
        <v>727</v>
      </c>
      <c r="D3438" s="25" t="s">
        <v>728</v>
      </c>
      <c r="E3438" s="26">
        <v>2011</v>
      </c>
      <c r="F3438" s="26">
        <v>99.95</v>
      </c>
      <c r="G3438" s="27" t="s">
        <v>5905</v>
      </c>
      <c r="H3438" s="25" t="s">
        <v>724</v>
      </c>
      <c r="I3438" s="25" t="s">
        <v>250</v>
      </c>
      <c r="J3438" s="35"/>
    </row>
    <row r="3439" spans="1:10" s="16" customFormat="1" ht="21.75" customHeight="1">
      <c r="A3439" s="23" t="s">
        <v>729</v>
      </c>
      <c r="B3439" s="32" t="s">
        <v>730</v>
      </c>
      <c r="C3439" s="24" t="s">
        <v>731</v>
      </c>
      <c r="D3439" s="25" t="s">
        <v>732</v>
      </c>
      <c r="E3439" s="26">
        <v>2012</v>
      </c>
      <c r="F3439" s="26">
        <v>99.95</v>
      </c>
      <c r="G3439" s="27" t="s">
        <v>5905</v>
      </c>
      <c r="H3439" s="25" t="s">
        <v>724</v>
      </c>
      <c r="I3439" s="25" t="s">
        <v>250</v>
      </c>
      <c r="J3439" s="35"/>
    </row>
    <row r="3440" spans="1:10" s="16" customFormat="1" ht="21.75" customHeight="1">
      <c r="A3440" s="23" t="s">
        <v>733</v>
      </c>
      <c r="B3440" s="32" t="s">
        <v>734</v>
      </c>
      <c r="C3440" s="24" t="s">
        <v>735</v>
      </c>
      <c r="D3440" s="25" t="s">
        <v>7117</v>
      </c>
      <c r="E3440" s="26">
        <v>2011</v>
      </c>
      <c r="F3440" s="26">
        <v>99.95</v>
      </c>
      <c r="G3440" s="27" t="s">
        <v>5905</v>
      </c>
      <c r="H3440" s="25" t="s">
        <v>724</v>
      </c>
      <c r="I3440" s="25" t="s">
        <v>250</v>
      </c>
      <c r="J3440" s="35"/>
    </row>
    <row r="3441" spans="1:10" s="16" customFormat="1" ht="21.75" customHeight="1">
      <c r="A3441" s="23" t="s">
        <v>736</v>
      </c>
      <c r="B3441" s="32" t="s">
        <v>737</v>
      </c>
      <c r="C3441" s="24" t="s">
        <v>738</v>
      </c>
      <c r="D3441" s="25" t="s">
        <v>739</v>
      </c>
      <c r="E3441" s="26">
        <v>2010</v>
      </c>
      <c r="F3441" s="26">
        <v>99.95</v>
      </c>
      <c r="G3441" s="27" t="s">
        <v>5905</v>
      </c>
      <c r="H3441" s="25" t="s">
        <v>724</v>
      </c>
      <c r="I3441" s="25" t="s">
        <v>250</v>
      </c>
      <c r="J3441" s="35"/>
    </row>
    <row r="3442" spans="1:10" s="16" customFormat="1" ht="21.75" customHeight="1">
      <c r="A3442" s="23" t="s">
        <v>740</v>
      </c>
      <c r="B3442" s="32" t="s">
        <v>741</v>
      </c>
      <c r="C3442" s="24" t="s">
        <v>742</v>
      </c>
      <c r="D3442" s="25" t="s">
        <v>743</v>
      </c>
      <c r="E3442" s="26">
        <v>2010</v>
      </c>
      <c r="F3442" s="26">
        <v>119.95</v>
      </c>
      <c r="G3442" s="27" t="s">
        <v>5905</v>
      </c>
      <c r="H3442" s="25" t="s">
        <v>724</v>
      </c>
      <c r="I3442" s="25" t="s">
        <v>250</v>
      </c>
      <c r="J3442" s="35"/>
    </row>
    <row r="3443" spans="1:10" s="16" customFormat="1" ht="21.75" customHeight="1">
      <c r="A3443" s="23" t="s">
        <v>744</v>
      </c>
      <c r="B3443" s="32" t="s">
        <v>745</v>
      </c>
      <c r="C3443" s="24" t="s">
        <v>746</v>
      </c>
      <c r="D3443" s="25" t="s">
        <v>747</v>
      </c>
      <c r="E3443" s="26">
        <v>2011</v>
      </c>
      <c r="F3443" s="26">
        <v>99.95</v>
      </c>
      <c r="G3443" s="27" t="s">
        <v>5905</v>
      </c>
      <c r="H3443" s="25" t="s">
        <v>724</v>
      </c>
      <c r="I3443" s="25" t="s">
        <v>250</v>
      </c>
      <c r="J3443" s="35"/>
    </row>
    <row r="3444" spans="1:10" s="16" customFormat="1" ht="21.75" customHeight="1">
      <c r="A3444" s="23" t="s">
        <v>2850</v>
      </c>
      <c r="B3444" s="32" t="s">
        <v>9223</v>
      </c>
      <c r="C3444" s="24" t="s">
        <v>1463</v>
      </c>
      <c r="D3444" s="25" t="s">
        <v>9224</v>
      </c>
      <c r="E3444" s="26">
        <v>2011</v>
      </c>
      <c r="F3444" s="26">
        <v>79.95</v>
      </c>
      <c r="G3444" s="27" t="s">
        <v>5905</v>
      </c>
      <c r="H3444" s="25" t="s">
        <v>724</v>
      </c>
      <c r="I3444" s="25" t="s">
        <v>250</v>
      </c>
      <c r="J3444" s="35"/>
    </row>
    <row r="3445" spans="1:10" s="16" customFormat="1" ht="21.75" customHeight="1">
      <c r="A3445" s="23" t="s">
        <v>748</v>
      </c>
      <c r="B3445" s="32" t="s">
        <v>749</v>
      </c>
      <c r="C3445" s="24" t="s">
        <v>750</v>
      </c>
      <c r="D3445" s="25" t="s">
        <v>751</v>
      </c>
      <c r="E3445" s="26">
        <v>2011</v>
      </c>
      <c r="F3445" s="26">
        <v>89.95</v>
      </c>
      <c r="G3445" s="27" t="s">
        <v>5905</v>
      </c>
      <c r="H3445" s="25" t="s">
        <v>724</v>
      </c>
      <c r="I3445" s="25" t="s">
        <v>250</v>
      </c>
      <c r="J3445" s="35"/>
    </row>
    <row r="3446" spans="1:10" s="16" customFormat="1" ht="21.75" customHeight="1">
      <c r="A3446" s="23" t="s">
        <v>752</v>
      </c>
      <c r="B3446" s="32" t="s">
        <v>753</v>
      </c>
      <c r="C3446" s="24" t="s">
        <v>754</v>
      </c>
      <c r="D3446" s="25" t="s">
        <v>755</v>
      </c>
      <c r="E3446" s="26">
        <v>2011</v>
      </c>
      <c r="F3446" s="26">
        <v>99.95</v>
      </c>
      <c r="G3446" s="27" t="s">
        <v>5905</v>
      </c>
      <c r="H3446" s="25" t="s">
        <v>724</v>
      </c>
      <c r="I3446" s="25" t="s">
        <v>250</v>
      </c>
      <c r="J3446" s="35"/>
    </row>
    <row r="3447" spans="1:10" s="16" customFormat="1" ht="21.75" customHeight="1">
      <c r="A3447" s="23" t="s">
        <v>756</v>
      </c>
      <c r="B3447" s="32" t="s">
        <v>757</v>
      </c>
      <c r="C3447" s="24" t="s">
        <v>758</v>
      </c>
      <c r="D3447" s="25" t="s">
        <v>759</v>
      </c>
      <c r="E3447" s="26">
        <v>2011</v>
      </c>
      <c r="F3447" s="26">
        <v>110</v>
      </c>
      <c r="G3447" s="27" t="s">
        <v>5904</v>
      </c>
      <c r="H3447" s="25" t="s">
        <v>724</v>
      </c>
      <c r="I3447" s="25" t="s">
        <v>250</v>
      </c>
      <c r="J3447" s="35"/>
    </row>
    <row r="3448" spans="1:10" s="16" customFormat="1" ht="21.75" customHeight="1">
      <c r="A3448" s="23" t="s">
        <v>760</v>
      </c>
      <c r="B3448" s="32" t="s">
        <v>761</v>
      </c>
      <c r="C3448" s="24" t="s">
        <v>762</v>
      </c>
      <c r="D3448" s="25" t="s">
        <v>763</v>
      </c>
      <c r="E3448" s="26">
        <v>2011</v>
      </c>
      <c r="F3448" s="26">
        <v>99.95</v>
      </c>
      <c r="G3448" s="27" t="s">
        <v>5905</v>
      </c>
      <c r="H3448" s="25" t="s">
        <v>724</v>
      </c>
      <c r="I3448" s="25" t="s">
        <v>250</v>
      </c>
      <c r="J3448" s="35"/>
    </row>
    <row r="3449" spans="1:10" s="16" customFormat="1" ht="21.75" customHeight="1">
      <c r="A3449" s="23" t="s">
        <v>764</v>
      </c>
      <c r="B3449" s="32" t="s">
        <v>765</v>
      </c>
      <c r="C3449" s="24" t="s">
        <v>766</v>
      </c>
      <c r="D3449" s="25" t="s">
        <v>767</v>
      </c>
      <c r="E3449" s="26">
        <v>2012</v>
      </c>
      <c r="F3449" s="26">
        <v>99.95</v>
      </c>
      <c r="G3449" s="27" t="s">
        <v>5905</v>
      </c>
      <c r="H3449" s="25" t="s">
        <v>724</v>
      </c>
      <c r="I3449" s="25" t="s">
        <v>250</v>
      </c>
      <c r="J3449" s="35"/>
    </row>
    <row r="3450" spans="1:10" s="16" customFormat="1" ht="21.75" customHeight="1">
      <c r="A3450" s="23" t="s">
        <v>768</v>
      </c>
      <c r="B3450" s="32" t="s">
        <v>769</v>
      </c>
      <c r="C3450" s="24" t="s">
        <v>770</v>
      </c>
      <c r="D3450" s="25" t="s">
        <v>9853</v>
      </c>
      <c r="E3450" s="26">
        <v>2011</v>
      </c>
      <c r="F3450" s="26">
        <v>119.95</v>
      </c>
      <c r="G3450" s="27" t="s">
        <v>5905</v>
      </c>
      <c r="H3450" s="25" t="s">
        <v>724</v>
      </c>
      <c r="I3450" s="25" t="s">
        <v>250</v>
      </c>
      <c r="J3450" s="35"/>
    </row>
    <row r="3451" spans="1:10" s="16" customFormat="1" ht="21.75" customHeight="1">
      <c r="A3451" s="23" t="s">
        <v>771</v>
      </c>
      <c r="B3451" s="32" t="s">
        <v>772</v>
      </c>
      <c r="C3451" s="24" t="s">
        <v>773</v>
      </c>
      <c r="D3451" s="25" t="s">
        <v>774</v>
      </c>
      <c r="E3451" s="26">
        <v>2010</v>
      </c>
      <c r="F3451" s="26">
        <v>89.95</v>
      </c>
      <c r="G3451" s="27" t="s">
        <v>5905</v>
      </c>
      <c r="H3451" s="25" t="s">
        <v>724</v>
      </c>
      <c r="I3451" s="25" t="s">
        <v>250</v>
      </c>
      <c r="J3451" s="35"/>
    </row>
    <row r="3452" spans="1:10" s="16" customFormat="1" ht="21.75" customHeight="1">
      <c r="A3452" s="23" t="s">
        <v>775</v>
      </c>
      <c r="B3452" s="32" t="s">
        <v>776</v>
      </c>
      <c r="C3452" s="24" t="s">
        <v>777</v>
      </c>
      <c r="D3452" s="25" t="s">
        <v>778</v>
      </c>
      <c r="E3452" s="26">
        <v>2011</v>
      </c>
      <c r="F3452" s="26">
        <v>139.95</v>
      </c>
      <c r="G3452" s="27" t="s">
        <v>5905</v>
      </c>
      <c r="H3452" s="25" t="s">
        <v>724</v>
      </c>
      <c r="I3452" s="25" t="s">
        <v>250</v>
      </c>
      <c r="J3452" s="35"/>
    </row>
    <row r="3453" spans="1:10" s="16" customFormat="1" ht="21.75" customHeight="1">
      <c r="A3453" s="23" t="s">
        <v>2855</v>
      </c>
      <c r="B3453" s="32" t="s">
        <v>9204</v>
      </c>
      <c r="C3453" s="24" t="s">
        <v>1467</v>
      </c>
      <c r="D3453" s="25" t="s">
        <v>9205</v>
      </c>
      <c r="E3453" s="26">
        <v>2011</v>
      </c>
      <c r="F3453" s="26">
        <v>69.95</v>
      </c>
      <c r="G3453" s="27" t="s">
        <v>5905</v>
      </c>
      <c r="H3453" s="25" t="s">
        <v>724</v>
      </c>
      <c r="I3453" s="25" t="s">
        <v>250</v>
      </c>
      <c r="J3453" s="35"/>
    </row>
    <row r="3454" spans="1:10" s="16" customFormat="1" ht="21.75" customHeight="1">
      <c r="A3454" s="23" t="s">
        <v>779</v>
      </c>
      <c r="B3454" s="32" t="s">
        <v>780</v>
      </c>
      <c r="C3454" s="24" t="s">
        <v>781</v>
      </c>
      <c r="D3454" s="25" t="s">
        <v>782</v>
      </c>
      <c r="E3454" s="26">
        <v>2011</v>
      </c>
      <c r="F3454" s="26">
        <v>89.95</v>
      </c>
      <c r="G3454" s="27" t="s">
        <v>5905</v>
      </c>
      <c r="H3454" s="25" t="s">
        <v>724</v>
      </c>
      <c r="I3454" s="25" t="s">
        <v>250</v>
      </c>
      <c r="J3454" s="35"/>
    </row>
    <row r="3455" spans="1:10" s="16" customFormat="1" ht="21.75" customHeight="1">
      <c r="A3455" s="23" t="s">
        <v>783</v>
      </c>
      <c r="B3455" s="32" t="s">
        <v>784</v>
      </c>
      <c r="C3455" s="24" t="s">
        <v>785</v>
      </c>
      <c r="D3455" s="25" t="s">
        <v>306</v>
      </c>
      <c r="E3455" s="26">
        <v>2010</v>
      </c>
      <c r="F3455" s="26">
        <v>114.95</v>
      </c>
      <c r="G3455" s="27" t="s">
        <v>5905</v>
      </c>
      <c r="H3455" s="25" t="s">
        <v>724</v>
      </c>
      <c r="I3455" s="25" t="s">
        <v>250</v>
      </c>
      <c r="J3455" s="35"/>
    </row>
    <row r="3456" spans="1:10" s="16" customFormat="1" ht="21.75" customHeight="1">
      <c r="A3456" s="23" t="s">
        <v>786</v>
      </c>
      <c r="B3456" s="32" t="s">
        <v>787</v>
      </c>
      <c r="C3456" s="24" t="s">
        <v>788</v>
      </c>
      <c r="D3456" s="25" t="s">
        <v>7116</v>
      </c>
      <c r="E3456" s="26">
        <v>2011</v>
      </c>
      <c r="F3456" s="26">
        <v>139.95</v>
      </c>
      <c r="G3456" s="27" t="s">
        <v>5905</v>
      </c>
      <c r="H3456" s="25" t="s">
        <v>724</v>
      </c>
      <c r="I3456" s="25" t="s">
        <v>250</v>
      </c>
      <c r="J3456" s="35"/>
    </row>
    <row r="3457" spans="1:10" s="16" customFormat="1" ht="21.75" customHeight="1">
      <c r="A3457" s="23" t="s">
        <v>789</v>
      </c>
      <c r="B3457" s="32" t="s">
        <v>790</v>
      </c>
      <c r="C3457" s="24" t="s">
        <v>791</v>
      </c>
      <c r="D3457" s="25" t="s">
        <v>792</v>
      </c>
      <c r="E3457" s="26">
        <v>2011</v>
      </c>
      <c r="F3457" s="26">
        <v>139.95</v>
      </c>
      <c r="G3457" s="27" t="s">
        <v>5905</v>
      </c>
      <c r="H3457" s="25" t="s">
        <v>724</v>
      </c>
      <c r="I3457" s="25" t="s">
        <v>250</v>
      </c>
      <c r="J3457" s="35"/>
    </row>
    <row r="3458" spans="1:10" s="16" customFormat="1" ht="21.75" customHeight="1">
      <c r="A3458" s="23" t="s">
        <v>793</v>
      </c>
      <c r="B3458" s="32" t="s">
        <v>794</v>
      </c>
      <c r="C3458" s="24" t="s">
        <v>795</v>
      </c>
      <c r="D3458" s="25" t="s">
        <v>796</v>
      </c>
      <c r="E3458" s="26">
        <v>2011</v>
      </c>
      <c r="F3458" s="26">
        <v>99.95</v>
      </c>
      <c r="G3458" s="27" t="s">
        <v>5905</v>
      </c>
      <c r="H3458" s="25" t="s">
        <v>724</v>
      </c>
      <c r="I3458" s="25" t="s">
        <v>250</v>
      </c>
      <c r="J3458" s="35"/>
    </row>
    <row r="3459" spans="1:10" s="16" customFormat="1" ht="21.75" customHeight="1">
      <c r="A3459" s="23" t="s">
        <v>797</v>
      </c>
      <c r="B3459" s="32" t="s">
        <v>798</v>
      </c>
      <c r="C3459" s="24" t="s">
        <v>799</v>
      </c>
      <c r="D3459" s="25" t="s">
        <v>7117</v>
      </c>
      <c r="E3459" s="26">
        <v>2011</v>
      </c>
      <c r="F3459" s="26">
        <v>99.95</v>
      </c>
      <c r="G3459" s="27" t="s">
        <v>5905</v>
      </c>
      <c r="H3459" s="25" t="s">
        <v>724</v>
      </c>
      <c r="I3459" s="25" t="s">
        <v>250</v>
      </c>
      <c r="J3459" s="35"/>
    </row>
    <row r="3460" spans="1:10" s="16" customFormat="1" ht="21.75" customHeight="1">
      <c r="A3460" s="23" t="s">
        <v>800</v>
      </c>
      <c r="B3460" s="32" t="s">
        <v>801</v>
      </c>
      <c r="C3460" s="24" t="s">
        <v>802</v>
      </c>
      <c r="D3460" s="25" t="s">
        <v>803</v>
      </c>
      <c r="E3460" s="26">
        <v>2010</v>
      </c>
      <c r="F3460" s="26">
        <v>169.95</v>
      </c>
      <c r="G3460" s="27" t="s">
        <v>5905</v>
      </c>
      <c r="H3460" s="25" t="s">
        <v>724</v>
      </c>
      <c r="I3460" s="25" t="s">
        <v>250</v>
      </c>
      <c r="J3460" s="35"/>
    </row>
    <row r="3461" spans="1:10" s="16" customFormat="1" ht="21.75" customHeight="1">
      <c r="A3461" s="23" t="s">
        <v>804</v>
      </c>
      <c r="B3461" s="32" t="s">
        <v>805</v>
      </c>
      <c r="C3461" s="24" t="s">
        <v>806</v>
      </c>
      <c r="D3461" s="25" t="s">
        <v>807</v>
      </c>
      <c r="E3461" s="26">
        <v>2010</v>
      </c>
      <c r="F3461" s="26">
        <v>29.95</v>
      </c>
      <c r="G3461" s="27" t="s">
        <v>5904</v>
      </c>
      <c r="H3461" s="25" t="s">
        <v>724</v>
      </c>
      <c r="I3461" s="25" t="s">
        <v>250</v>
      </c>
      <c r="J3461" s="35"/>
    </row>
    <row r="3462" spans="1:10" s="16" customFormat="1" ht="21.75" customHeight="1">
      <c r="A3462" s="23" t="s">
        <v>808</v>
      </c>
      <c r="B3462" s="32" t="s">
        <v>809</v>
      </c>
      <c r="C3462" s="24" t="s">
        <v>810</v>
      </c>
      <c r="D3462" s="25" t="s">
        <v>811</v>
      </c>
      <c r="E3462" s="26">
        <v>2010</v>
      </c>
      <c r="F3462" s="26">
        <v>129.95</v>
      </c>
      <c r="G3462" s="27" t="s">
        <v>5905</v>
      </c>
      <c r="H3462" s="25" t="s">
        <v>724</v>
      </c>
      <c r="I3462" s="25" t="s">
        <v>250</v>
      </c>
      <c r="J3462" s="35"/>
    </row>
    <row r="3463" spans="1:10" s="16" customFormat="1" ht="21.75" customHeight="1">
      <c r="A3463" s="23" t="s">
        <v>812</v>
      </c>
      <c r="B3463" s="32" t="s">
        <v>813</v>
      </c>
      <c r="C3463" s="24" t="s">
        <v>814</v>
      </c>
      <c r="D3463" s="25" t="s">
        <v>732</v>
      </c>
      <c r="E3463" s="26">
        <v>2011</v>
      </c>
      <c r="F3463" s="26">
        <v>99.95</v>
      </c>
      <c r="G3463" s="27" t="s">
        <v>5905</v>
      </c>
      <c r="H3463" s="25" t="s">
        <v>724</v>
      </c>
      <c r="I3463" s="25" t="s">
        <v>250</v>
      </c>
      <c r="J3463" s="35"/>
    </row>
    <row r="3464" spans="1:10" s="16" customFormat="1" ht="21.75" customHeight="1">
      <c r="A3464" s="23" t="s">
        <v>815</v>
      </c>
      <c r="B3464" s="32" t="s">
        <v>816</v>
      </c>
      <c r="C3464" s="24" t="s">
        <v>817</v>
      </c>
      <c r="D3464" s="25" t="s">
        <v>818</v>
      </c>
      <c r="E3464" s="26">
        <v>2011</v>
      </c>
      <c r="F3464" s="26">
        <v>139.95</v>
      </c>
      <c r="G3464" s="27" t="s">
        <v>5905</v>
      </c>
      <c r="H3464" s="25" t="s">
        <v>724</v>
      </c>
      <c r="I3464" s="25" t="s">
        <v>250</v>
      </c>
      <c r="J3464" s="35"/>
    </row>
    <row r="3465" spans="1:10" s="16" customFormat="1" ht="21.75" customHeight="1">
      <c r="A3465" s="23" t="s">
        <v>819</v>
      </c>
      <c r="B3465" s="32" t="s">
        <v>820</v>
      </c>
      <c r="C3465" s="24" t="s">
        <v>821</v>
      </c>
      <c r="D3465" s="25" t="s">
        <v>732</v>
      </c>
      <c r="E3465" s="26">
        <v>2010</v>
      </c>
      <c r="F3465" s="26">
        <v>129.95</v>
      </c>
      <c r="G3465" s="27" t="s">
        <v>5905</v>
      </c>
      <c r="H3465" s="25" t="s">
        <v>724</v>
      </c>
      <c r="I3465" s="25" t="s">
        <v>250</v>
      </c>
      <c r="J3465" s="35"/>
    </row>
    <row r="3466" spans="1:10" s="16" customFormat="1" ht="21.75" customHeight="1">
      <c r="A3466" s="23" t="s">
        <v>822</v>
      </c>
      <c r="B3466" s="32" t="s">
        <v>823</v>
      </c>
      <c r="C3466" s="24" t="s">
        <v>824</v>
      </c>
      <c r="D3466" s="25" t="s">
        <v>825</v>
      </c>
      <c r="E3466" s="26">
        <v>2011</v>
      </c>
      <c r="F3466" s="26">
        <v>99.95</v>
      </c>
      <c r="G3466" s="27" t="s">
        <v>5905</v>
      </c>
      <c r="H3466" s="25" t="s">
        <v>724</v>
      </c>
      <c r="I3466" s="25" t="s">
        <v>250</v>
      </c>
      <c r="J3466" s="35"/>
    </row>
    <row r="3467" spans="1:10" s="16" customFormat="1" ht="21.75" customHeight="1">
      <c r="A3467" s="23" t="s">
        <v>826</v>
      </c>
      <c r="B3467" s="32" t="s">
        <v>827</v>
      </c>
      <c r="C3467" s="24" t="s">
        <v>828</v>
      </c>
      <c r="D3467" s="25" t="s">
        <v>829</v>
      </c>
      <c r="E3467" s="26">
        <v>2012</v>
      </c>
      <c r="F3467" s="26">
        <v>139.95</v>
      </c>
      <c r="G3467" s="27" t="s">
        <v>5905</v>
      </c>
      <c r="H3467" s="25" t="s">
        <v>724</v>
      </c>
      <c r="I3467" s="25" t="s">
        <v>250</v>
      </c>
      <c r="J3467" s="35"/>
    </row>
    <row r="3468" spans="1:10" s="16" customFormat="1" ht="21.75" customHeight="1">
      <c r="A3468" s="23" t="s">
        <v>830</v>
      </c>
      <c r="B3468" s="32" t="s">
        <v>831</v>
      </c>
      <c r="C3468" s="24" t="s">
        <v>832</v>
      </c>
      <c r="D3468" s="25" t="s">
        <v>833</v>
      </c>
      <c r="E3468" s="26">
        <v>2009</v>
      </c>
      <c r="F3468" s="26">
        <v>159.95</v>
      </c>
      <c r="G3468" s="27" t="s">
        <v>5905</v>
      </c>
      <c r="H3468" s="25" t="s">
        <v>724</v>
      </c>
      <c r="I3468" s="25" t="s">
        <v>250</v>
      </c>
      <c r="J3468" s="35"/>
    </row>
    <row r="3469" spans="1:10" s="16" customFormat="1" ht="21.75" customHeight="1">
      <c r="A3469" s="23" t="s">
        <v>834</v>
      </c>
      <c r="B3469" s="32" t="s">
        <v>835</v>
      </c>
      <c r="C3469" s="24" t="s">
        <v>836</v>
      </c>
      <c r="D3469" s="25" t="s">
        <v>774</v>
      </c>
      <c r="E3469" s="26">
        <v>2012</v>
      </c>
      <c r="F3469" s="26">
        <v>139.95</v>
      </c>
      <c r="G3469" s="27" t="s">
        <v>5905</v>
      </c>
      <c r="H3469" s="25" t="s">
        <v>724</v>
      </c>
      <c r="I3469" s="25" t="s">
        <v>250</v>
      </c>
      <c r="J3469" s="35"/>
    </row>
    <row r="3470" spans="1:10" s="16" customFormat="1" ht="21.75" customHeight="1">
      <c r="A3470" s="23" t="s">
        <v>837</v>
      </c>
      <c r="B3470" s="32" t="s">
        <v>838</v>
      </c>
      <c r="C3470" s="24" t="s">
        <v>839</v>
      </c>
      <c r="D3470" s="25" t="s">
        <v>840</v>
      </c>
      <c r="E3470" s="26">
        <v>2009</v>
      </c>
      <c r="F3470" s="26">
        <v>169.95</v>
      </c>
      <c r="G3470" s="27" t="s">
        <v>5905</v>
      </c>
      <c r="H3470" s="25" t="s">
        <v>724</v>
      </c>
      <c r="I3470" s="25" t="s">
        <v>250</v>
      </c>
      <c r="J3470" s="35"/>
    </row>
    <row r="3471" spans="1:10" s="16" customFormat="1" ht="21.75" customHeight="1">
      <c r="A3471" s="23" t="s">
        <v>841</v>
      </c>
      <c r="B3471" s="32" t="s">
        <v>842</v>
      </c>
      <c r="C3471" s="24" t="s">
        <v>843</v>
      </c>
      <c r="D3471" s="25" t="s">
        <v>844</v>
      </c>
      <c r="E3471" s="26">
        <v>2012</v>
      </c>
      <c r="F3471" s="26">
        <v>99.95</v>
      </c>
      <c r="G3471" s="27" t="s">
        <v>5905</v>
      </c>
      <c r="H3471" s="25" t="s">
        <v>724</v>
      </c>
      <c r="I3471" s="25" t="s">
        <v>250</v>
      </c>
      <c r="J3471" s="35"/>
    </row>
    <row r="3472" spans="1:10" s="16" customFormat="1" ht="21.75" customHeight="1">
      <c r="A3472" s="23" t="s">
        <v>845</v>
      </c>
      <c r="B3472" s="32" t="s">
        <v>846</v>
      </c>
      <c r="C3472" s="24" t="s">
        <v>847</v>
      </c>
      <c r="D3472" s="25" t="s">
        <v>825</v>
      </c>
      <c r="E3472" s="26">
        <v>2010</v>
      </c>
      <c r="F3472" s="26">
        <v>159.95</v>
      </c>
      <c r="G3472" s="27" t="s">
        <v>5905</v>
      </c>
      <c r="H3472" s="25" t="s">
        <v>724</v>
      </c>
      <c r="I3472" s="25" t="s">
        <v>250</v>
      </c>
      <c r="J3472" s="35"/>
    </row>
    <row r="3473" spans="1:10" s="16" customFormat="1" ht="21.75" customHeight="1">
      <c r="A3473" s="23" t="s">
        <v>848</v>
      </c>
      <c r="B3473" s="32" t="s">
        <v>849</v>
      </c>
      <c r="C3473" s="24" t="s">
        <v>850</v>
      </c>
      <c r="D3473" s="25" t="s">
        <v>7052</v>
      </c>
      <c r="E3473" s="26">
        <v>2011</v>
      </c>
      <c r="F3473" s="26">
        <v>99.95</v>
      </c>
      <c r="G3473" s="27" t="s">
        <v>5905</v>
      </c>
      <c r="H3473" s="25" t="s">
        <v>724</v>
      </c>
      <c r="I3473" s="25" t="s">
        <v>250</v>
      </c>
      <c r="J3473" s="35"/>
    </row>
    <row r="3474" spans="1:10" s="16" customFormat="1" ht="21.75" customHeight="1">
      <c r="A3474" s="23" t="s">
        <v>851</v>
      </c>
      <c r="B3474" s="32" t="s">
        <v>852</v>
      </c>
      <c r="C3474" s="24" t="s">
        <v>853</v>
      </c>
      <c r="D3474" s="25" t="s">
        <v>854</v>
      </c>
      <c r="E3474" s="26">
        <v>2011</v>
      </c>
      <c r="F3474" s="26">
        <v>99.95</v>
      </c>
      <c r="G3474" s="27" t="s">
        <v>5905</v>
      </c>
      <c r="H3474" s="25" t="s">
        <v>724</v>
      </c>
      <c r="I3474" s="25" t="s">
        <v>250</v>
      </c>
      <c r="J3474" s="35"/>
    </row>
    <row r="3475" spans="1:10" s="16" customFormat="1" ht="21.75" customHeight="1">
      <c r="A3475" s="23" t="s">
        <v>3338</v>
      </c>
      <c r="B3475" s="32" t="s">
        <v>7119</v>
      </c>
      <c r="C3475" s="24" t="s">
        <v>1735</v>
      </c>
      <c r="D3475" s="25" t="s">
        <v>7120</v>
      </c>
      <c r="E3475" s="26">
        <v>2011</v>
      </c>
      <c r="F3475" s="26">
        <v>99.95</v>
      </c>
      <c r="G3475" s="27" t="s">
        <v>5905</v>
      </c>
      <c r="H3475" s="25" t="s">
        <v>724</v>
      </c>
      <c r="I3475" s="25" t="s">
        <v>250</v>
      </c>
      <c r="J3475" s="35"/>
    </row>
    <row r="3476" spans="1:10" s="16" customFormat="1" ht="21.75" customHeight="1">
      <c r="A3476" s="23" t="s">
        <v>855</v>
      </c>
      <c r="B3476" s="32" t="s">
        <v>856</v>
      </c>
      <c r="C3476" s="24" t="s">
        <v>857</v>
      </c>
      <c r="D3476" s="25" t="s">
        <v>858</v>
      </c>
      <c r="E3476" s="26">
        <v>2011</v>
      </c>
      <c r="F3476" s="26">
        <v>99.95</v>
      </c>
      <c r="G3476" s="27" t="s">
        <v>5905</v>
      </c>
      <c r="H3476" s="25" t="s">
        <v>724</v>
      </c>
      <c r="I3476" s="25" t="s">
        <v>250</v>
      </c>
      <c r="J3476" s="35"/>
    </row>
    <row r="3477" spans="1:10" s="16" customFormat="1" ht="21.75" customHeight="1">
      <c r="A3477" s="23" t="s">
        <v>859</v>
      </c>
      <c r="B3477" s="32" t="s">
        <v>860</v>
      </c>
      <c r="C3477" s="24" t="s">
        <v>861</v>
      </c>
      <c r="D3477" s="25" t="s">
        <v>862</v>
      </c>
      <c r="E3477" s="26">
        <v>2010</v>
      </c>
      <c r="F3477" s="26">
        <v>79.95</v>
      </c>
      <c r="G3477" s="27" t="s">
        <v>5905</v>
      </c>
      <c r="H3477" s="25" t="s">
        <v>724</v>
      </c>
      <c r="I3477" s="25" t="s">
        <v>250</v>
      </c>
      <c r="J3477" s="35"/>
    </row>
    <row r="3478" spans="1:10" s="16" customFormat="1" ht="21.75" customHeight="1">
      <c r="A3478" s="23" t="s">
        <v>863</v>
      </c>
      <c r="B3478" s="32" t="s">
        <v>864</v>
      </c>
      <c r="C3478" s="24" t="s">
        <v>865</v>
      </c>
      <c r="D3478" s="25" t="s">
        <v>866</v>
      </c>
      <c r="E3478" s="26">
        <v>2009</v>
      </c>
      <c r="F3478" s="26">
        <v>39.95</v>
      </c>
      <c r="G3478" s="27" t="s">
        <v>5905</v>
      </c>
      <c r="H3478" s="25" t="s">
        <v>724</v>
      </c>
      <c r="I3478" s="25" t="s">
        <v>250</v>
      </c>
      <c r="J3478" s="35"/>
    </row>
    <row r="3479" spans="1:10" s="16" customFormat="1" ht="21.75" customHeight="1">
      <c r="A3479" s="23" t="s">
        <v>867</v>
      </c>
      <c r="B3479" s="32" t="s">
        <v>868</v>
      </c>
      <c r="C3479" s="24" t="s">
        <v>869</v>
      </c>
      <c r="D3479" s="25" t="s">
        <v>870</v>
      </c>
      <c r="E3479" s="26">
        <v>2010</v>
      </c>
      <c r="F3479" s="26">
        <v>99.95</v>
      </c>
      <c r="G3479" s="27" t="s">
        <v>5905</v>
      </c>
      <c r="H3479" s="25" t="s">
        <v>724</v>
      </c>
      <c r="I3479" s="25" t="s">
        <v>250</v>
      </c>
      <c r="J3479" s="35"/>
    </row>
    <row r="3480" spans="1:10" s="16" customFormat="1" ht="21.75" customHeight="1">
      <c r="A3480" s="23" t="s">
        <v>871</v>
      </c>
      <c r="B3480" s="32" t="s">
        <v>872</v>
      </c>
      <c r="C3480" s="24" t="s">
        <v>873</v>
      </c>
      <c r="D3480" s="25" t="s">
        <v>874</v>
      </c>
      <c r="E3480" s="26">
        <v>2011</v>
      </c>
      <c r="F3480" s="26">
        <v>99.95</v>
      </c>
      <c r="G3480" s="27" t="s">
        <v>5905</v>
      </c>
      <c r="H3480" s="25" t="s">
        <v>724</v>
      </c>
      <c r="I3480" s="25" t="s">
        <v>250</v>
      </c>
      <c r="J3480" s="35"/>
    </row>
    <row r="3481" spans="1:10" s="16" customFormat="1" ht="21.75" customHeight="1">
      <c r="A3481" s="23" t="s">
        <v>875</v>
      </c>
      <c r="B3481" s="32" t="s">
        <v>876</v>
      </c>
      <c r="C3481" s="24" t="s">
        <v>877</v>
      </c>
      <c r="D3481" s="25" t="s">
        <v>878</v>
      </c>
      <c r="E3481" s="26">
        <v>2012</v>
      </c>
      <c r="F3481" s="26">
        <v>39.95</v>
      </c>
      <c r="G3481" s="27" t="s">
        <v>5905</v>
      </c>
      <c r="H3481" s="25" t="s">
        <v>724</v>
      </c>
      <c r="I3481" s="25" t="s">
        <v>250</v>
      </c>
      <c r="J3481" s="35"/>
    </row>
    <row r="3482" spans="1:10" s="16" customFormat="1" ht="21.75" customHeight="1">
      <c r="A3482" s="23" t="s">
        <v>2866</v>
      </c>
      <c r="B3482" s="32" t="s">
        <v>9210</v>
      </c>
      <c r="C3482" s="24" t="s">
        <v>9211</v>
      </c>
      <c r="D3482" s="25" t="s">
        <v>9212</v>
      </c>
      <c r="E3482" s="26">
        <v>2011</v>
      </c>
      <c r="F3482" s="26">
        <v>79.95</v>
      </c>
      <c r="G3482" s="27" t="s">
        <v>5905</v>
      </c>
      <c r="H3482" s="25" t="s">
        <v>724</v>
      </c>
      <c r="I3482" s="25" t="s">
        <v>250</v>
      </c>
      <c r="J3482" s="35"/>
    </row>
    <row r="3483" spans="1:10" s="16" customFormat="1" ht="21.75" customHeight="1">
      <c r="A3483" s="23" t="s">
        <v>879</v>
      </c>
      <c r="B3483" s="32" t="s">
        <v>880</v>
      </c>
      <c r="C3483" s="24" t="s">
        <v>881</v>
      </c>
      <c r="D3483" s="25" t="s">
        <v>882</v>
      </c>
      <c r="E3483" s="26">
        <v>2011</v>
      </c>
      <c r="F3483" s="26">
        <v>99.95</v>
      </c>
      <c r="G3483" s="27" t="s">
        <v>5905</v>
      </c>
      <c r="H3483" s="25" t="s">
        <v>724</v>
      </c>
      <c r="I3483" s="25" t="s">
        <v>250</v>
      </c>
      <c r="J3483" s="35"/>
    </row>
    <row r="3484" spans="1:10" s="16" customFormat="1" ht="21.75" customHeight="1">
      <c r="A3484" s="23" t="s">
        <v>883</v>
      </c>
      <c r="B3484" s="32" t="s">
        <v>884</v>
      </c>
      <c r="C3484" s="24" t="s">
        <v>885</v>
      </c>
      <c r="D3484" s="25" t="s">
        <v>7118</v>
      </c>
      <c r="E3484" s="26">
        <v>2011</v>
      </c>
      <c r="F3484" s="26">
        <v>199.95</v>
      </c>
      <c r="G3484" s="27" t="s">
        <v>5905</v>
      </c>
      <c r="H3484" s="25" t="s">
        <v>724</v>
      </c>
      <c r="I3484" s="25" t="s">
        <v>250</v>
      </c>
      <c r="J3484" s="35"/>
    </row>
    <row r="3485" spans="1:10" s="16" customFormat="1" ht="21.75" customHeight="1">
      <c r="A3485" s="23" t="s">
        <v>886</v>
      </c>
      <c r="B3485" s="32" t="s">
        <v>887</v>
      </c>
      <c r="C3485" s="24" t="s">
        <v>888</v>
      </c>
      <c r="D3485" s="25" t="s">
        <v>7115</v>
      </c>
      <c r="E3485" s="26">
        <v>2010</v>
      </c>
      <c r="F3485" s="26">
        <v>114.95</v>
      </c>
      <c r="G3485" s="27" t="s">
        <v>5905</v>
      </c>
      <c r="H3485" s="25" t="s">
        <v>724</v>
      </c>
      <c r="I3485" s="25" t="s">
        <v>250</v>
      </c>
      <c r="J3485" s="35"/>
    </row>
    <row r="3486" spans="1:10" s="16" customFormat="1" ht="21.75" customHeight="1">
      <c r="A3486" s="23" t="s">
        <v>889</v>
      </c>
      <c r="B3486" s="32" t="s">
        <v>890</v>
      </c>
      <c r="C3486" s="24" t="s">
        <v>891</v>
      </c>
      <c r="D3486" s="25" t="s">
        <v>892</v>
      </c>
      <c r="E3486" s="26">
        <v>2011</v>
      </c>
      <c r="F3486" s="26">
        <v>99.95</v>
      </c>
      <c r="G3486" s="27" t="s">
        <v>5905</v>
      </c>
      <c r="H3486" s="25" t="s">
        <v>724</v>
      </c>
      <c r="I3486" s="25" t="s">
        <v>250</v>
      </c>
      <c r="J3486" s="35"/>
    </row>
    <row r="3487" spans="1:10" s="16" customFormat="1" ht="21.75" customHeight="1">
      <c r="A3487" s="17"/>
      <c r="B3487" s="31"/>
      <c r="C3487" s="18" t="s">
        <v>893</v>
      </c>
      <c r="D3487" s="19"/>
      <c r="E3487" s="20"/>
      <c r="F3487" s="20"/>
      <c r="G3487" s="21"/>
      <c r="H3487" s="22">
        <v>1</v>
      </c>
      <c r="I3487" s="22"/>
      <c r="J3487" s="35"/>
    </row>
    <row r="3488" spans="1:10" s="16" customFormat="1" ht="21.75" customHeight="1">
      <c r="A3488" s="23" t="s">
        <v>894</v>
      </c>
      <c r="B3488" s="32" t="s">
        <v>895</v>
      </c>
      <c r="C3488" s="24" t="s">
        <v>896</v>
      </c>
      <c r="D3488" s="25" t="s">
        <v>897</v>
      </c>
      <c r="E3488" s="26">
        <v>2010</v>
      </c>
      <c r="F3488" s="26">
        <v>114.95</v>
      </c>
      <c r="G3488" s="27" t="s">
        <v>5905</v>
      </c>
      <c r="H3488" s="25" t="s">
        <v>893</v>
      </c>
      <c r="I3488" s="25" t="s">
        <v>250</v>
      </c>
      <c r="J3488" s="35"/>
    </row>
    <row r="3489" spans="1:10" s="16" customFormat="1" ht="21.75" customHeight="1">
      <c r="A3489" s="23" t="s">
        <v>898</v>
      </c>
      <c r="B3489" s="32" t="s">
        <v>899</v>
      </c>
      <c r="C3489" s="24" t="s">
        <v>900</v>
      </c>
      <c r="D3489" s="25" t="s">
        <v>901</v>
      </c>
      <c r="E3489" s="26">
        <v>2011</v>
      </c>
      <c r="F3489" s="26">
        <v>98.4</v>
      </c>
      <c r="G3489" s="27" t="s">
        <v>5904</v>
      </c>
      <c r="H3489" s="25" t="s">
        <v>893</v>
      </c>
      <c r="I3489" s="25" t="s">
        <v>250</v>
      </c>
      <c r="J3489" s="35"/>
    </row>
    <row r="3490" spans="1:10" s="16" customFormat="1" ht="21.75" customHeight="1">
      <c r="A3490" s="23" t="s">
        <v>902</v>
      </c>
      <c r="B3490" s="32" t="s">
        <v>903</v>
      </c>
      <c r="C3490" s="24" t="s">
        <v>904</v>
      </c>
      <c r="D3490" s="25" t="s">
        <v>905</v>
      </c>
      <c r="E3490" s="26">
        <v>2011</v>
      </c>
      <c r="F3490" s="26">
        <v>100</v>
      </c>
      <c r="G3490" s="27" t="s">
        <v>5904</v>
      </c>
      <c r="H3490" s="25" t="s">
        <v>893</v>
      </c>
      <c r="I3490" s="25" t="s">
        <v>250</v>
      </c>
      <c r="J3490" s="35"/>
    </row>
    <row r="3491" spans="1:10" s="16" customFormat="1" ht="21.75" customHeight="1">
      <c r="A3491" s="23" t="s">
        <v>906</v>
      </c>
      <c r="B3491" s="32" t="s">
        <v>907</v>
      </c>
      <c r="C3491" s="24" t="s">
        <v>908</v>
      </c>
      <c r="D3491" s="25" t="s">
        <v>909</v>
      </c>
      <c r="E3491" s="26">
        <v>2011</v>
      </c>
      <c r="F3491" s="26">
        <v>99.95</v>
      </c>
      <c r="G3491" s="27" t="s">
        <v>5905</v>
      </c>
      <c r="H3491" s="25" t="s">
        <v>893</v>
      </c>
      <c r="I3491" s="25" t="s">
        <v>250</v>
      </c>
      <c r="J3491" s="35"/>
    </row>
    <row r="3492" spans="1:10" s="16" customFormat="1" ht="21.75" customHeight="1">
      <c r="A3492" s="23" t="s">
        <v>910</v>
      </c>
      <c r="B3492" s="32" t="s">
        <v>911</v>
      </c>
      <c r="C3492" s="24" t="s">
        <v>912</v>
      </c>
      <c r="D3492" s="25" t="s">
        <v>913</v>
      </c>
      <c r="E3492" s="26">
        <v>2012</v>
      </c>
      <c r="F3492" s="26">
        <v>38</v>
      </c>
      <c r="G3492" s="27" t="s">
        <v>5904</v>
      </c>
      <c r="H3492" s="25" t="s">
        <v>893</v>
      </c>
      <c r="I3492" s="25" t="s">
        <v>250</v>
      </c>
      <c r="J3492" s="35"/>
    </row>
    <row r="3493" spans="1:10" s="16" customFormat="1" ht="21.75" customHeight="1">
      <c r="A3493" s="23" t="s">
        <v>914</v>
      </c>
      <c r="B3493" s="32" t="s">
        <v>915</v>
      </c>
      <c r="C3493" s="24" t="s">
        <v>916</v>
      </c>
      <c r="D3493" s="25" t="s">
        <v>9844</v>
      </c>
      <c r="E3493" s="26">
        <v>2010</v>
      </c>
      <c r="F3493" s="26">
        <v>38</v>
      </c>
      <c r="G3493" s="27" t="s">
        <v>5904</v>
      </c>
      <c r="H3493" s="25" t="s">
        <v>893</v>
      </c>
      <c r="I3493" s="25" t="s">
        <v>250</v>
      </c>
      <c r="J3493" s="35"/>
    </row>
    <row r="3494" spans="1:10" s="16" customFormat="1" ht="21.75" customHeight="1">
      <c r="A3494" s="23" t="s">
        <v>917</v>
      </c>
      <c r="B3494" s="32" t="s">
        <v>918</v>
      </c>
      <c r="C3494" s="24" t="s">
        <v>919</v>
      </c>
      <c r="D3494" s="25" t="s">
        <v>920</v>
      </c>
      <c r="E3494" s="26">
        <v>2011</v>
      </c>
      <c r="F3494" s="26">
        <v>23.2</v>
      </c>
      <c r="G3494" s="27" t="s">
        <v>5905</v>
      </c>
      <c r="H3494" s="25" t="s">
        <v>893</v>
      </c>
      <c r="I3494" s="25" t="s">
        <v>250</v>
      </c>
      <c r="J3494" s="35"/>
    </row>
    <row r="3495" spans="1:10" s="16" customFormat="1" ht="21.75" customHeight="1">
      <c r="A3495" s="23" t="s">
        <v>921</v>
      </c>
      <c r="B3495" s="32" t="s">
        <v>922</v>
      </c>
      <c r="C3495" s="24" t="s">
        <v>923</v>
      </c>
      <c r="D3495" s="25" t="s">
        <v>924</v>
      </c>
      <c r="E3495" s="26">
        <v>2011</v>
      </c>
      <c r="F3495" s="26">
        <v>157.33</v>
      </c>
      <c r="G3495" s="27" t="s">
        <v>5904</v>
      </c>
      <c r="H3495" s="25" t="s">
        <v>893</v>
      </c>
      <c r="I3495" s="25" t="s">
        <v>250</v>
      </c>
      <c r="J3495" s="35"/>
    </row>
    <row r="3496" spans="1:10" s="16" customFormat="1" ht="21.75" customHeight="1">
      <c r="A3496" s="23" t="s">
        <v>925</v>
      </c>
      <c r="B3496" s="32" t="s">
        <v>926</v>
      </c>
      <c r="C3496" s="24" t="s">
        <v>927</v>
      </c>
      <c r="D3496" s="25" t="s">
        <v>928</v>
      </c>
      <c r="E3496" s="26">
        <v>2009</v>
      </c>
      <c r="F3496" s="26">
        <v>39.95</v>
      </c>
      <c r="G3496" s="27" t="s">
        <v>5905</v>
      </c>
      <c r="H3496" s="25" t="s">
        <v>893</v>
      </c>
      <c r="I3496" s="25" t="s">
        <v>250</v>
      </c>
      <c r="J3496" s="35"/>
    </row>
    <row r="3497" spans="1:10" s="16" customFormat="1" ht="21.75" customHeight="1">
      <c r="A3497" s="23" t="s">
        <v>929</v>
      </c>
      <c r="B3497" s="32" t="s">
        <v>930</v>
      </c>
      <c r="C3497" s="24" t="s">
        <v>7121</v>
      </c>
      <c r="D3497" s="25" t="s">
        <v>10328</v>
      </c>
      <c r="E3497" s="26">
        <v>2010</v>
      </c>
      <c r="F3497" s="26">
        <v>109.95</v>
      </c>
      <c r="G3497" s="27" t="s">
        <v>5905</v>
      </c>
      <c r="H3497" s="25" t="s">
        <v>893</v>
      </c>
      <c r="I3497" s="25" t="s">
        <v>250</v>
      </c>
      <c r="J3497" s="35"/>
    </row>
    <row r="3498" spans="1:10" s="16" customFormat="1" ht="21.75" customHeight="1">
      <c r="A3498" s="23" t="s">
        <v>931</v>
      </c>
      <c r="B3498" s="32" t="s">
        <v>932</v>
      </c>
      <c r="C3498" s="24" t="s">
        <v>933</v>
      </c>
      <c r="D3498" s="25" t="s">
        <v>934</v>
      </c>
      <c r="E3498" s="26">
        <v>2010</v>
      </c>
      <c r="F3498" s="26">
        <v>32.81</v>
      </c>
      <c r="G3498" s="27" t="s">
        <v>5904</v>
      </c>
      <c r="H3498" s="25" t="s">
        <v>893</v>
      </c>
      <c r="I3498" s="25" t="s">
        <v>250</v>
      </c>
      <c r="J3498" s="35"/>
    </row>
    <row r="3499" spans="1:10" s="16" customFormat="1" ht="21.75" customHeight="1">
      <c r="A3499" s="23" t="s">
        <v>935</v>
      </c>
      <c r="B3499" s="32" t="s">
        <v>936</v>
      </c>
      <c r="C3499" s="24" t="s">
        <v>937</v>
      </c>
      <c r="D3499" s="25" t="s">
        <v>938</v>
      </c>
      <c r="E3499" s="26">
        <v>2010</v>
      </c>
      <c r="F3499" s="26">
        <v>89.95</v>
      </c>
      <c r="G3499" s="27" t="s">
        <v>5905</v>
      </c>
      <c r="H3499" s="25" t="s">
        <v>893</v>
      </c>
      <c r="I3499" s="25" t="s">
        <v>250</v>
      </c>
      <c r="J3499" s="35"/>
    </row>
    <row r="3500" spans="1:10" s="16" customFormat="1" ht="21.75" customHeight="1">
      <c r="A3500" s="23" t="s">
        <v>939</v>
      </c>
      <c r="B3500" s="32" t="s">
        <v>940</v>
      </c>
      <c r="C3500" s="24" t="s">
        <v>941</v>
      </c>
      <c r="D3500" s="25" t="s">
        <v>942</v>
      </c>
      <c r="E3500" s="26">
        <v>2011</v>
      </c>
      <c r="F3500" s="26">
        <v>99.95</v>
      </c>
      <c r="G3500" s="27" t="s">
        <v>5905</v>
      </c>
      <c r="H3500" s="25" t="s">
        <v>893</v>
      </c>
      <c r="I3500" s="25" t="s">
        <v>250</v>
      </c>
      <c r="J3500" s="35"/>
    </row>
    <row r="3501" spans="1:10" s="16" customFormat="1" ht="21.75" customHeight="1">
      <c r="A3501" s="23" t="s">
        <v>943</v>
      </c>
      <c r="B3501" s="32" t="s">
        <v>944</v>
      </c>
      <c r="C3501" s="24" t="s">
        <v>945</v>
      </c>
      <c r="D3501" s="25" t="s">
        <v>946</v>
      </c>
      <c r="E3501" s="26">
        <v>2011</v>
      </c>
      <c r="F3501" s="26">
        <v>23.2</v>
      </c>
      <c r="G3501" s="27" t="s">
        <v>5905</v>
      </c>
      <c r="H3501" s="25" t="s">
        <v>893</v>
      </c>
      <c r="I3501" s="25" t="s">
        <v>250</v>
      </c>
      <c r="J3501" s="35"/>
    </row>
    <row r="3502" spans="1:10" s="16" customFormat="1" ht="21.75" customHeight="1">
      <c r="A3502" s="23" t="s">
        <v>947</v>
      </c>
      <c r="B3502" s="32" t="s">
        <v>948</v>
      </c>
      <c r="C3502" s="24" t="s">
        <v>949</v>
      </c>
      <c r="D3502" s="25" t="s">
        <v>950</v>
      </c>
      <c r="E3502" s="26">
        <v>2011</v>
      </c>
      <c r="F3502" s="26">
        <v>99.95</v>
      </c>
      <c r="G3502" s="27" t="s">
        <v>5905</v>
      </c>
      <c r="H3502" s="25" t="s">
        <v>893</v>
      </c>
      <c r="I3502" s="25" t="s">
        <v>250</v>
      </c>
      <c r="J3502" s="35"/>
    </row>
    <row r="3503" spans="1:10" s="16" customFormat="1" ht="21.75" customHeight="1">
      <c r="A3503" s="23" t="s">
        <v>951</v>
      </c>
      <c r="B3503" s="32" t="s">
        <v>952</v>
      </c>
      <c r="C3503" s="24" t="s">
        <v>953</v>
      </c>
      <c r="D3503" s="25" t="s">
        <v>954</v>
      </c>
      <c r="E3503" s="26">
        <v>2011</v>
      </c>
      <c r="F3503" s="26">
        <v>99.95</v>
      </c>
      <c r="G3503" s="27" t="s">
        <v>5905</v>
      </c>
      <c r="H3503" s="25" t="s">
        <v>893</v>
      </c>
      <c r="I3503" s="25" t="s">
        <v>250</v>
      </c>
      <c r="J3503" s="35"/>
    </row>
    <row r="3504" spans="1:10" s="16" customFormat="1" ht="21.75" customHeight="1">
      <c r="A3504" s="23" t="s">
        <v>955</v>
      </c>
      <c r="B3504" s="32" t="s">
        <v>956</v>
      </c>
      <c r="C3504" s="24" t="s">
        <v>957</v>
      </c>
      <c r="D3504" s="25" t="s">
        <v>958</v>
      </c>
      <c r="E3504" s="26">
        <v>2011</v>
      </c>
      <c r="F3504" s="26">
        <v>99.95</v>
      </c>
      <c r="G3504" s="27" t="s">
        <v>5905</v>
      </c>
      <c r="H3504" s="25" t="s">
        <v>893</v>
      </c>
      <c r="I3504" s="25" t="s">
        <v>250</v>
      </c>
      <c r="J3504" s="35"/>
    </row>
    <row r="3505" spans="1:10" s="16" customFormat="1" ht="21.75" customHeight="1">
      <c r="A3505" s="23" t="s">
        <v>959</v>
      </c>
      <c r="B3505" s="32" t="s">
        <v>960</v>
      </c>
      <c r="C3505" s="24" t="s">
        <v>961</v>
      </c>
      <c r="D3505" s="25" t="s">
        <v>962</v>
      </c>
      <c r="E3505" s="26">
        <v>2011</v>
      </c>
      <c r="F3505" s="26">
        <v>69.95</v>
      </c>
      <c r="G3505" s="27" t="s">
        <v>5905</v>
      </c>
      <c r="H3505" s="25" t="s">
        <v>893</v>
      </c>
      <c r="I3505" s="25" t="s">
        <v>250</v>
      </c>
      <c r="J3505" s="35"/>
    </row>
    <row r="3506" spans="1:10" s="16" customFormat="1" ht="21.75" customHeight="1">
      <c r="A3506" s="23" t="s">
        <v>963</v>
      </c>
      <c r="B3506" s="32" t="s">
        <v>964</v>
      </c>
      <c r="C3506" s="24" t="s">
        <v>965</v>
      </c>
      <c r="D3506" s="25" t="s">
        <v>966</v>
      </c>
      <c r="E3506" s="26">
        <v>2010</v>
      </c>
      <c r="F3506" s="26">
        <v>159.95</v>
      </c>
      <c r="G3506" s="27" t="s">
        <v>5905</v>
      </c>
      <c r="H3506" s="25" t="s">
        <v>893</v>
      </c>
      <c r="I3506" s="25" t="s">
        <v>250</v>
      </c>
      <c r="J3506" s="35"/>
    </row>
    <row r="3507" spans="1:10" s="16" customFormat="1" ht="21.75" customHeight="1">
      <c r="A3507" s="23" t="s">
        <v>967</v>
      </c>
      <c r="B3507" s="32" t="s">
        <v>968</v>
      </c>
      <c r="C3507" s="24" t="s">
        <v>969</v>
      </c>
      <c r="D3507" s="25" t="s">
        <v>970</v>
      </c>
      <c r="E3507" s="26">
        <v>2011</v>
      </c>
      <c r="F3507" s="26">
        <v>103.44</v>
      </c>
      <c r="G3507" s="27" t="s">
        <v>5904</v>
      </c>
      <c r="H3507" s="25" t="s">
        <v>893</v>
      </c>
      <c r="I3507" s="25" t="s">
        <v>250</v>
      </c>
      <c r="J3507" s="35"/>
    </row>
    <row r="3508" spans="1:10" s="16" customFormat="1" ht="21.75" customHeight="1">
      <c r="A3508" s="23" t="s">
        <v>971</v>
      </c>
      <c r="B3508" s="32" t="s">
        <v>972</v>
      </c>
      <c r="C3508" s="24" t="s">
        <v>973</v>
      </c>
      <c r="D3508" s="25" t="s">
        <v>974</v>
      </c>
      <c r="E3508" s="26">
        <v>2011</v>
      </c>
      <c r="F3508" s="26">
        <v>139.67</v>
      </c>
      <c r="G3508" s="27" t="s">
        <v>5904</v>
      </c>
      <c r="H3508" s="25" t="s">
        <v>893</v>
      </c>
      <c r="I3508" s="25" t="s">
        <v>250</v>
      </c>
      <c r="J3508" s="35"/>
    </row>
    <row r="3509" spans="1:10" s="16" customFormat="1" ht="21.75" customHeight="1">
      <c r="A3509" s="23" t="s">
        <v>975</v>
      </c>
      <c r="B3509" s="32" t="s">
        <v>976</v>
      </c>
      <c r="C3509" s="24" t="s">
        <v>977</v>
      </c>
      <c r="D3509" s="25" t="s">
        <v>978</v>
      </c>
      <c r="E3509" s="26">
        <v>2011</v>
      </c>
      <c r="F3509" s="26">
        <v>36</v>
      </c>
      <c r="G3509" s="27" t="s">
        <v>5905</v>
      </c>
      <c r="H3509" s="25" t="s">
        <v>893</v>
      </c>
      <c r="I3509" s="25" t="s">
        <v>250</v>
      </c>
      <c r="J3509" s="35"/>
    </row>
  </sheetData>
  <sheetProtection/>
  <autoFilter ref="A1:L3298">
    <sortState ref="A2:L3509">
      <sortCondition sortBy="value" ref="K2:K3509"/>
    </sortState>
  </autoFilter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1200" verticalDpi="1200" orientation="portrait" paperSize="9" scale="74" r:id="rId1"/>
  <headerFooter alignWithMargins="0">
    <oddHeader>&amp;L&amp;"B Mitra,Bold"&amp;12نگارستان کتاب آبی - سالن ناشران خارجی&amp;C&amp;"Calibri,Bold Italic"&amp;18Springer           &amp;R&amp;"B Mitra,Bold"&amp;12بیست و ششمین نمایشگاه بین المللی کتاب تهران 11 - 21 اردیبهشت 92</oddHeader>
    <oddFooter xml:space="preserve">&amp;LPage &amp;P of &amp;N&amp;R&amp;"B Mitra,Bold"&amp;12تلفن: 66967314    فکس: 66965138  موبایل: 09121501738  ( گل اندامیان )     www.e-ketab.com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:J32"/>
  <sheetViews>
    <sheetView zoomScale="90" zoomScaleNormal="90" zoomScalePageLayoutView="0" workbookViewId="0" topLeftCell="E1">
      <selection activeCell="I11" sqref="I11:I20"/>
    </sheetView>
  </sheetViews>
  <sheetFormatPr defaultColWidth="9.140625" defaultRowHeight="15"/>
  <cols>
    <col min="1" max="5" width="9.140625" style="36" customWidth="1"/>
    <col min="6" max="6" width="9.28125" style="36" bestFit="1" customWidth="1"/>
    <col min="7" max="7" width="45.421875" style="36" bestFit="1" customWidth="1"/>
    <col min="8" max="8" width="7.28125" style="56" customWidth="1"/>
    <col min="9" max="9" width="13.57421875" style="36" bestFit="1" customWidth="1"/>
    <col min="10" max="10" width="21.421875" style="36" bestFit="1" customWidth="1"/>
    <col min="11" max="11" width="2.28125" style="36" customWidth="1"/>
    <col min="12" max="16384" width="9.140625" style="36" customWidth="1"/>
  </cols>
  <sheetData>
    <row r="1" ht="8.25" customHeight="1"/>
    <row r="2" spans="5:10" ht="15" customHeight="1">
      <c r="E2" s="74" t="s">
        <v>4473</v>
      </c>
      <c r="F2" s="73" t="s">
        <v>7647</v>
      </c>
      <c r="G2" s="37" t="s">
        <v>4703</v>
      </c>
      <c r="H2" s="55"/>
      <c r="I2" s="73" t="s">
        <v>11350</v>
      </c>
      <c r="J2" s="37" t="s">
        <v>11351</v>
      </c>
    </row>
    <row r="3" spans="5:10" ht="15" customHeight="1">
      <c r="E3" s="74"/>
      <c r="F3" s="73"/>
      <c r="G3" s="37" t="s">
        <v>4723</v>
      </c>
      <c r="H3" s="55"/>
      <c r="I3" s="73"/>
      <c r="J3" s="37" t="s">
        <v>8225</v>
      </c>
    </row>
    <row r="4" spans="5:10" ht="15" customHeight="1">
      <c r="E4" s="74"/>
      <c r="F4" s="73"/>
      <c r="G4" s="37" t="s">
        <v>4792</v>
      </c>
      <c r="H4" s="55"/>
      <c r="I4" s="73"/>
      <c r="J4" s="37" t="s">
        <v>8413</v>
      </c>
    </row>
    <row r="5" spans="5:10" ht="15" customHeight="1">
      <c r="E5" s="74"/>
      <c r="F5" s="73"/>
      <c r="G5" s="37" t="s">
        <v>4795</v>
      </c>
      <c r="H5" s="55"/>
      <c r="I5" s="73"/>
      <c r="J5" s="37" t="s">
        <v>8426</v>
      </c>
    </row>
    <row r="6" spans="5:10" ht="15" customHeight="1">
      <c r="E6" s="74"/>
      <c r="F6" s="73"/>
      <c r="G6" s="37" t="s">
        <v>4798</v>
      </c>
      <c r="H6" s="55"/>
      <c r="I6" s="73"/>
      <c r="J6" s="37" t="s">
        <v>8464</v>
      </c>
    </row>
    <row r="7" spans="5:10" ht="15" customHeight="1">
      <c r="E7" s="74"/>
      <c r="F7" s="73"/>
      <c r="G7" s="37" t="s">
        <v>4845</v>
      </c>
      <c r="H7" s="55"/>
      <c r="I7" s="73"/>
      <c r="J7" s="37" t="s">
        <v>8479</v>
      </c>
    </row>
    <row r="8" spans="5:10" ht="15" customHeight="1">
      <c r="E8" s="74"/>
      <c r="F8" s="73"/>
      <c r="G8" s="37" t="s">
        <v>4868</v>
      </c>
      <c r="H8" s="55"/>
      <c r="I8" s="73"/>
      <c r="J8" s="37" t="s">
        <v>8520</v>
      </c>
    </row>
    <row r="9" spans="5:10" ht="15">
      <c r="E9" s="74"/>
      <c r="F9" s="73"/>
      <c r="G9" s="37" t="s">
        <v>4897</v>
      </c>
      <c r="H9" s="55"/>
      <c r="I9" s="54" t="s">
        <v>5561</v>
      </c>
      <c r="J9" s="37" t="s">
        <v>5561</v>
      </c>
    </row>
    <row r="10" spans="5:10" ht="15" customHeight="1">
      <c r="E10" s="74"/>
      <c r="F10" s="73"/>
      <c r="G10" s="37" t="s">
        <v>4906</v>
      </c>
      <c r="H10" s="55"/>
      <c r="I10" s="54" t="s">
        <v>7672</v>
      </c>
      <c r="J10" s="37" t="s">
        <v>7672</v>
      </c>
    </row>
    <row r="11" spans="5:10" ht="15" customHeight="1">
      <c r="E11" s="74"/>
      <c r="F11" s="73"/>
      <c r="G11" s="37" t="s">
        <v>4920</v>
      </c>
      <c r="H11" s="55"/>
      <c r="I11" s="75" t="s">
        <v>248</v>
      </c>
      <c r="J11" s="37" t="s">
        <v>10224</v>
      </c>
    </row>
    <row r="12" spans="5:10" ht="15" customHeight="1">
      <c r="E12" s="74"/>
      <c r="F12" s="73"/>
      <c r="G12" s="37" t="s">
        <v>5062</v>
      </c>
      <c r="H12" s="55"/>
      <c r="I12" s="76"/>
      <c r="J12" s="37" t="s">
        <v>8665</v>
      </c>
    </row>
    <row r="13" spans="5:10" ht="15" customHeight="1">
      <c r="E13" s="74"/>
      <c r="F13" s="73"/>
      <c r="G13" s="37" t="s">
        <v>5112</v>
      </c>
      <c r="H13" s="55"/>
      <c r="I13" s="76"/>
      <c r="J13" s="37" t="s">
        <v>7555</v>
      </c>
    </row>
    <row r="14" spans="5:10" ht="15" customHeight="1">
      <c r="E14" s="74"/>
      <c r="F14" s="73"/>
      <c r="G14" s="37" t="s">
        <v>5132</v>
      </c>
      <c r="H14" s="55"/>
      <c r="I14" s="76"/>
      <c r="J14" s="37" t="s">
        <v>7175</v>
      </c>
    </row>
    <row r="15" spans="5:10" ht="15" customHeight="1">
      <c r="E15" s="74"/>
      <c r="F15" s="73"/>
      <c r="G15" s="37" t="s">
        <v>5177</v>
      </c>
      <c r="H15" s="55"/>
      <c r="I15" s="76"/>
      <c r="J15" s="37" t="s">
        <v>7670</v>
      </c>
    </row>
    <row r="16" spans="5:10" ht="15" customHeight="1">
      <c r="E16" s="74"/>
      <c r="F16" s="73"/>
      <c r="G16" s="37" t="s">
        <v>5201</v>
      </c>
      <c r="H16" s="55"/>
      <c r="I16" s="76"/>
      <c r="J16" s="37" t="s">
        <v>11213</v>
      </c>
    </row>
    <row r="17" spans="5:10" ht="15" customHeight="1">
      <c r="E17" s="74"/>
      <c r="F17" s="73"/>
      <c r="G17" s="37" t="s">
        <v>5287</v>
      </c>
      <c r="H17" s="55"/>
      <c r="I17" s="76"/>
      <c r="J17" s="38" t="s">
        <v>7659</v>
      </c>
    </row>
    <row r="18" spans="5:10" ht="15" customHeight="1">
      <c r="E18" s="74"/>
      <c r="F18" s="73"/>
      <c r="G18" s="37" t="s">
        <v>5313</v>
      </c>
      <c r="H18" s="55"/>
      <c r="I18" s="76"/>
      <c r="J18" s="72" t="s">
        <v>250</v>
      </c>
    </row>
    <row r="19" spans="5:10" ht="15" customHeight="1">
      <c r="E19" s="74"/>
      <c r="F19" s="73"/>
      <c r="G19" s="37" t="s">
        <v>5377</v>
      </c>
      <c r="H19" s="55"/>
      <c r="I19" s="76"/>
      <c r="J19" s="38" t="s">
        <v>7641</v>
      </c>
    </row>
    <row r="20" spans="5:10" ht="15" customHeight="1">
      <c r="E20" s="74"/>
      <c r="F20" s="73"/>
      <c r="G20" s="37" t="s">
        <v>5401</v>
      </c>
      <c r="H20" s="55"/>
      <c r="I20" s="76"/>
      <c r="J20" s="37" t="s">
        <v>9195</v>
      </c>
    </row>
    <row r="21" spans="5:9" ht="15" customHeight="1">
      <c r="E21" s="74"/>
      <c r="F21" s="73"/>
      <c r="G21" s="37" t="s">
        <v>5407</v>
      </c>
      <c r="H21" s="55"/>
      <c r="I21" s="55"/>
    </row>
    <row r="22" spans="5:9" ht="15" customHeight="1">
      <c r="E22" s="74"/>
      <c r="F22" s="73"/>
      <c r="G22" s="37" t="s">
        <v>5429</v>
      </c>
      <c r="H22" s="55"/>
      <c r="I22" s="55"/>
    </row>
    <row r="23" spans="5:9" ht="15" customHeight="1">
      <c r="E23" s="74"/>
      <c r="F23" s="73"/>
      <c r="G23" s="37" t="s">
        <v>5456</v>
      </c>
      <c r="H23" s="55"/>
      <c r="I23" s="55"/>
    </row>
    <row r="24" spans="5:9" ht="15" customHeight="1">
      <c r="E24" s="74"/>
      <c r="F24" s="73"/>
      <c r="G24" s="37" t="s">
        <v>5471</v>
      </c>
      <c r="H24" s="55"/>
      <c r="I24" s="55"/>
    </row>
    <row r="25" spans="5:9" ht="15" customHeight="1">
      <c r="E25" s="74"/>
      <c r="F25" s="73"/>
      <c r="G25" s="37" t="s">
        <v>5548</v>
      </c>
      <c r="H25" s="55"/>
      <c r="I25" s="55"/>
    </row>
    <row r="26" spans="5:9" ht="15" customHeight="1">
      <c r="E26" s="74"/>
      <c r="F26" s="73"/>
      <c r="G26" s="37" t="s">
        <v>8225</v>
      </c>
      <c r="H26" s="55"/>
      <c r="I26" s="55"/>
    </row>
    <row r="27" spans="5:9" ht="15" customHeight="1">
      <c r="E27" s="74"/>
      <c r="F27" s="73"/>
      <c r="G27" s="37" t="s">
        <v>8520</v>
      </c>
      <c r="H27" s="55"/>
      <c r="I27" s="55"/>
    </row>
    <row r="28" spans="8:9" ht="15" customHeight="1">
      <c r="H28" s="55"/>
      <c r="I28" s="55"/>
    </row>
    <row r="29" spans="8:9" ht="15" customHeight="1">
      <c r="H29" s="55"/>
      <c r="I29" s="55"/>
    </row>
    <row r="30" spans="8:9" ht="15" customHeight="1">
      <c r="H30" s="55"/>
      <c r="I30" s="55"/>
    </row>
    <row r="31" spans="8:9" ht="15">
      <c r="H31" s="55"/>
      <c r="I31" s="55"/>
    </row>
    <row r="32" spans="8:9" ht="15">
      <c r="H32" s="55"/>
      <c r="I32" s="55"/>
    </row>
    <row r="34" ht="15" customHeight="1"/>
    <row r="46" ht="15" customHeight="1"/>
    <row r="51" ht="17.25" customHeight="1"/>
  </sheetData>
  <sheetProtection/>
  <mergeCells count="4">
    <mergeCell ref="I2:I8"/>
    <mergeCell ref="F2:F27"/>
    <mergeCell ref="E2:E27"/>
    <mergeCell ref="I11:I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2"/>
  <sheetViews>
    <sheetView tabSelected="1" zoomScalePageLayoutView="0" workbookViewId="0" topLeftCell="A1">
      <selection activeCell="B19" sqref="B19"/>
    </sheetView>
  </sheetViews>
  <sheetFormatPr defaultColWidth="9.00390625" defaultRowHeight="15"/>
  <cols>
    <col min="1" max="1" width="1.8515625" style="39" customWidth="1"/>
    <col min="2" max="2" width="102.00390625" style="39" bestFit="1" customWidth="1"/>
    <col min="3" max="3" width="4.421875" style="39" customWidth="1"/>
    <col min="4" max="4" width="3.28125" style="39" customWidth="1"/>
    <col min="5" max="5" width="4.57421875" style="39" customWidth="1"/>
    <col min="6" max="6" width="10.28125" style="39" customWidth="1"/>
    <col min="7" max="7" width="29.421875" style="39" customWidth="1"/>
    <col min="8" max="8" width="4.140625" style="39" customWidth="1"/>
    <col min="9" max="9" width="13.57421875" style="59" bestFit="1" customWidth="1"/>
    <col min="10" max="10" width="22.57421875" style="59" customWidth="1"/>
    <col min="11" max="16384" width="9.00390625" style="39" customWidth="1"/>
  </cols>
  <sheetData>
    <row r="2" spans="5:10" ht="15" customHeight="1">
      <c r="E2" s="79" t="s">
        <v>4473</v>
      </c>
      <c r="F2" s="77" t="str">
        <f>HYPERLINK("#"&amp;ADDRESS(MATCH(System!$F2,BookList!$C$1:$C$4464,0),1,,,"Booklist"),System!F2)</f>
        <v>Medicine</v>
      </c>
      <c r="G2" s="57" t="str">
        <f>HYPERLINK("#"&amp;ADDRESS(MATCH(System!$G2,BookList!$C$1:$C$4464,0),1,,,"Booklist"),System!G2)</f>
        <v>Anesthesiology</v>
      </c>
      <c r="H2" s="62"/>
      <c r="I2" s="80" t="str">
        <f>HYPERLINK("#"&amp;ADDRESS(MATCH(System!$I2,BookList!$C$1:$C$4464,0),1,,,"Booklist"),System!I2)</f>
        <v>Biomedicine</v>
      </c>
      <c r="J2" s="63" t="str">
        <f>HYPERLINK("#"&amp;ADDRESS(MATCH(System!$J2,BookList!$C$1:$C$4464,0),1,,,"Booklist"),System!J2)</f>
        <v>Biomedicine (General)</v>
      </c>
    </row>
    <row r="3" spans="5:10" ht="15">
      <c r="E3" s="79"/>
      <c r="F3" s="78"/>
      <c r="G3" s="57" t="str">
        <f>HYPERLINK("#"&amp;ADDRESS(MATCH(System!$G3,BookList!$C$1:$C$4464,0),1,,,"Booklist"),System!G3)</f>
        <v>Cardiology</v>
      </c>
      <c r="H3" s="62"/>
      <c r="I3" s="81"/>
      <c r="J3" s="63" t="str">
        <f>HYPERLINK("#"&amp;ADDRESS(MATCH(System!$J3,BookList!$C$1:$C$4464,0),1,,,"Booklist"),System!J3)</f>
        <v>Cancer Research</v>
      </c>
    </row>
    <row r="4" spans="5:10" ht="15">
      <c r="E4" s="79"/>
      <c r="F4" s="78"/>
      <c r="G4" s="57" t="str">
        <f>HYPERLINK("#"&amp;ADDRESS(MATCH(System!$G4,BookList!$C$1:$C$4464,0),1,,,"Booklist"),System!G4)</f>
        <v>Clinical Nutrition</v>
      </c>
      <c r="H4" s="62"/>
      <c r="I4" s="81"/>
      <c r="J4" s="63" t="str">
        <f>HYPERLINK("#"&amp;ADDRESS(MATCH(System!$J4,BookList!$C$1:$C$4464,0),1,,,"Booklist"),System!J4)</f>
        <v>Human Genetics</v>
      </c>
    </row>
    <row r="5" spans="5:10" ht="15">
      <c r="E5" s="79"/>
      <c r="F5" s="78"/>
      <c r="G5" s="57" t="str">
        <f>HYPERLINK("#"&amp;ADDRESS(MATCH(System!$G5,BookList!$C$1:$C$4464,0),1,,,"Booklist"),System!G5)</f>
        <v>Dentistry</v>
      </c>
      <c r="H5" s="62"/>
      <c r="I5" s="81"/>
      <c r="J5" s="63" t="str">
        <f>HYPERLINK("#"&amp;ADDRESS(MATCH(System!$J5,BookList!$C$1:$C$4464,0),1,,,"Booklist"),System!J5)</f>
        <v>Immunology</v>
      </c>
    </row>
    <row r="6" spans="5:10" ht="15">
      <c r="E6" s="79"/>
      <c r="F6" s="78"/>
      <c r="G6" s="57" t="str">
        <f>HYPERLINK("#"&amp;ADDRESS(MATCH(System!$G6,BookList!$C$1:$C$4464,0),1,,,"Booklist"),System!G6)</f>
        <v>Dermatology</v>
      </c>
      <c r="H6" s="62"/>
      <c r="I6" s="81"/>
      <c r="J6" s="63" t="str">
        <f>HYPERLINK("#"&amp;ADDRESS(MATCH(System!$J6,BookList!$C$1:$C$4464,0),1,,,"Booklist"),System!J6)</f>
        <v>Medical Microbiology</v>
      </c>
    </row>
    <row r="7" spans="5:10" ht="15">
      <c r="E7" s="79"/>
      <c r="F7" s="78"/>
      <c r="G7" s="57" t="str">
        <f>HYPERLINK("#"&amp;ADDRESS(MATCH(System!$G7,BookList!$C$1:$C$4464,0),1,,,"Booklist"),System!G7)</f>
        <v>Endocrinology &amp; Diabets</v>
      </c>
      <c r="H7" s="62"/>
      <c r="I7" s="81"/>
      <c r="J7" s="63" t="str">
        <f>HYPERLINK("#"&amp;ADDRESS(MATCH(System!$J7,BookList!$C$1:$C$4464,0),1,,,"Booklist"),System!J7)</f>
        <v>Neurosciences</v>
      </c>
    </row>
    <row r="8" spans="5:10" ht="15">
      <c r="E8" s="79"/>
      <c r="F8" s="78"/>
      <c r="G8" s="57" t="str">
        <f>HYPERLINK("#"&amp;ADDRESS(MATCH(System!$G8,BookList!$C$1:$C$4464,0),1,,,"Booklist"),System!G8)</f>
        <v>Gastroenterology &amp; Hepatology</v>
      </c>
      <c r="H8" s="62"/>
      <c r="I8" s="81"/>
      <c r="J8" s="63" t="str">
        <f>HYPERLINK("#"&amp;ADDRESS(MATCH(System!$J8,BookList!$C$1:$C$4464,0),1,,,"Booklist"),System!J8)</f>
        <v>Pathology</v>
      </c>
    </row>
    <row r="9" spans="5:10" ht="15">
      <c r="E9" s="79"/>
      <c r="F9" s="78"/>
      <c r="G9" s="57" t="str">
        <f>HYPERLINK("#"&amp;ADDRESS(MATCH(System!$G9,BookList!$C$1:$C$4464,0),1,,,"Booklist"),System!G9)</f>
        <v>Geriatrics/Gerontology</v>
      </c>
      <c r="H9" s="62"/>
      <c r="I9" s="64" t="str">
        <f>HYPERLINK("#"&amp;ADDRESS(MATCH(System!$I9,BookList!$C$1:$C$4464,0),1,,,"Booklist"),System!I9)</f>
        <v>Pharmacology</v>
      </c>
      <c r="J9" s="63" t="str">
        <f>HYPERLINK("#"&amp;ADDRESS(MATCH(System!$J9,BookList!$C$1:$C$4464,0),1,,,"Booklist"),System!J9)</f>
        <v>Pharmacology</v>
      </c>
    </row>
    <row r="10" spans="2:10" ht="18">
      <c r="B10" s="40" t="s">
        <v>4474</v>
      </c>
      <c r="E10" s="79"/>
      <c r="F10" s="78"/>
      <c r="G10" s="57" t="str">
        <f>HYPERLINK("#"&amp;ADDRESS(MATCH(System!$G10,BookList!$C$1:$C$4464,0),1,,,"Booklist"),System!G10)</f>
        <v>Gynecology / Obstetrics / Reproductive Medicine</v>
      </c>
      <c r="H10" s="62"/>
      <c r="I10" s="69" t="str">
        <f>HYPERLINK("#"&amp;ADDRESS(MATCH(System!$I10,BookList!$C$1:$C$4464,0),1,,,"Booklist"),System!I10)</f>
        <v>Health</v>
      </c>
      <c r="J10" s="70" t="str">
        <f>HYPERLINK("#"&amp;ADDRESS(MATCH(System!$J10,BookList!$C$1:$C$4464,0),1,,,"Booklist"),System!J10)</f>
        <v>Health</v>
      </c>
    </row>
    <row r="11" spans="2:10" ht="44.25" customHeight="1">
      <c r="B11" s="46" t="s">
        <v>249</v>
      </c>
      <c r="C11" s="44" t="s">
        <v>4475</v>
      </c>
      <c r="E11" s="79"/>
      <c r="F11" s="78"/>
      <c r="G11" s="57" t="str">
        <f>HYPERLINK("#"&amp;ADDRESS(MATCH(System!$G11,BookList!$C$1:$C$4464,0),1,,,"Booklist"),System!G11)</f>
        <v>Imaging / Radiology</v>
      </c>
      <c r="H11" s="65"/>
      <c r="I11" s="82" t="s">
        <v>248</v>
      </c>
      <c r="J11" s="68" t="str">
        <f>HYPERLINK("#"&amp;ADDRESS(MATCH(System!$J11,BookList!$C$1:$C$4464,0),1,,,"Booklist"),System!J11)</f>
        <v>Biology</v>
      </c>
    </row>
    <row r="12" spans="2:10" ht="54">
      <c r="B12" s="46" t="s">
        <v>4477</v>
      </c>
      <c r="C12" s="45" t="s">
        <v>4476</v>
      </c>
      <c r="E12" s="79"/>
      <c r="F12" s="78"/>
      <c r="G12" s="57" t="str">
        <f>HYPERLINK("#"&amp;ADDRESS(MATCH(System!$G12,BookList!$C$1:$C$4464,0),1,,,"Booklist"),System!G12)</f>
        <v>Internal Medicine</v>
      </c>
      <c r="H12" s="65"/>
      <c r="I12" s="82"/>
      <c r="J12" s="68" t="str">
        <f>HYPERLINK("#"&amp;ADDRESS(MATCH(System!$J12,BookList!$C$1:$C$4464,0),1,,,"Booklist"),System!J12)</f>
        <v>Chemistry</v>
      </c>
    </row>
    <row r="13" spans="2:10" ht="18">
      <c r="B13" s="42" t="s">
        <v>4479</v>
      </c>
      <c r="C13" s="48" t="s">
        <v>4478</v>
      </c>
      <c r="E13" s="79"/>
      <c r="F13" s="78"/>
      <c r="G13" s="57" t="str">
        <f>HYPERLINK("#"&amp;ADDRESS(MATCH(System!$G13,BookList!$C$1:$C$4464,0),1,,,"Booklist"),System!G13)</f>
        <v>Medicine (General)</v>
      </c>
      <c r="H13" s="65"/>
      <c r="I13" s="82"/>
      <c r="J13" s="68" t="str">
        <f>HYPERLINK("#"&amp;ADDRESS(MATCH(System!$J13,BookList!$C$1:$C$4464,0),1,,,"Booklist"),System!J13)</f>
        <v>Food Science</v>
      </c>
    </row>
    <row r="14" spans="1:10" ht="18">
      <c r="A14" s="41"/>
      <c r="B14" s="42" t="s">
        <v>4481</v>
      </c>
      <c r="C14" s="48" t="s">
        <v>4480</v>
      </c>
      <c r="E14" s="79"/>
      <c r="F14" s="78"/>
      <c r="G14" s="57" t="str">
        <f>HYPERLINK("#"&amp;ADDRESS(MATCH(System!$G14,BookList!$C$1:$C$4464,0),1,,,"Booklist"),System!G14)</f>
        <v>Neurology</v>
      </c>
      <c r="H14" s="65"/>
      <c r="I14" s="82"/>
      <c r="J14" s="68" t="str">
        <f>HYPERLINK("#"&amp;ADDRESS(MATCH(System!$J14,BookList!$C$1:$C$4464,0),1,,,"Booklist"),System!J14)</f>
        <v>Environment</v>
      </c>
    </row>
    <row r="15" spans="1:10" ht="18">
      <c r="A15" s="41"/>
      <c r="B15" s="42" t="s">
        <v>4483</v>
      </c>
      <c r="C15" s="48" t="s">
        <v>4482</v>
      </c>
      <c r="E15" s="79"/>
      <c r="F15" s="78"/>
      <c r="G15" s="57" t="str">
        <f>HYPERLINK("#"&amp;ADDRESS(MATCH(System!$G15,BookList!$C$1:$C$4464,0),1,,,"Booklist"),System!G15)</f>
        <v>Neurosurgery</v>
      </c>
      <c r="H15" s="65"/>
      <c r="I15" s="82"/>
      <c r="J15" s="68" t="str">
        <f>HYPERLINK("#"&amp;ADDRESS(MATCH(System!$J15,BookList!$C$1:$C$4464,0),1,,,"Booklist"),System!J15)</f>
        <v>Statistics</v>
      </c>
    </row>
    <row r="16" spans="1:10" s="47" customFormat="1" ht="18">
      <c r="A16" s="41"/>
      <c r="B16" s="42" t="s">
        <v>4484</v>
      </c>
      <c r="C16" s="48" t="s">
        <v>4480</v>
      </c>
      <c r="E16" s="79"/>
      <c r="F16" s="78"/>
      <c r="G16" s="57" t="str">
        <f>HYPERLINK("#"&amp;ADDRESS(MATCH(System!$G16,BookList!$C$1:$C$4464,0),1,,,"Booklist"),System!G16)</f>
        <v>Oncology</v>
      </c>
      <c r="H16" s="71"/>
      <c r="I16" s="82"/>
      <c r="J16" s="68" t="str">
        <f>HYPERLINK("#"&amp;ADDRESS(MATCH(System!$J16,BookList!$C$1:$C$4464,0),1,,,"Booklist"),System!J16)</f>
        <v>Biomedical Eng</v>
      </c>
    </row>
    <row r="17" spans="1:10" ht="18">
      <c r="A17" s="41"/>
      <c r="B17" s="42"/>
      <c r="C17" s="48"/>
      <c r="E17" s="79"/>
      <c r="F17" s="78"/>
      <c r="G17" s="57" t="str">
        <f>HYPERLINK("#"&amp;ADDRESS(MATCH(System!$G17,BookList!$C$1:$C$4464,0),1,,,"Booklist"),System!G17)</f>
        <v>Ophthalmology</v>
      </c>
      <c r="H17" s="65"/>
      <c r="I17" s="82"/>
      <c r="J17" s="68" t="str">
        <f>HYPERLINK("#"&amp;ADDRESS(MATCH(System!$J17,BookList!$C$1:$C$4464,0),1,,,"Booklist"),System!J17)</f>
        <v>Psychology</v>
      </c>
    </row>
    <row r="18" spans="1:10" ht="18">
      <c r="A18" s="41"/>
      <c r="B18" s="42"/>
      <c r="E18" s="79"/>
      <c r="F18" s="78"/>
      <c r="G18" s="57" t="str">
        <f>HYPERLINK("#"&amp;ADDRESS(MATCH(System!$G18,BookList!$C$1:$C$4464,0),1,,,"Booklist"),System!G18)</f>
        <v>Orthopedics</v>
      </c>
      <c r="H18" s="65"/>
      <c r="I18" s="82"/>
      <c r="J18" s="68" t="str">
        <f>HYPERLINK("#"&amp;ADDRESS(MATCH(System!$J18,BookList!$C$1:$C$4464,0),1,,,"Booklist"),System!J18)</f>
        <v>Education</v>
      </c>
    </row>
    <row r="19" spans="1:10" ht="18">
      <c r="A19" s="41"/>
      <c r="B19" s="50" t="s">
        <v>4485</v>
      </c>
      <c r="C19" s="48"/>
      <c r="E19" s="79"/>
      <c r="F19" s="78"/>
      <c r="G19" s="57" t="str">
        <f>HYPERLINK("#"&amp;ADDRESS(MATCH(System!$G19,BookList!$C$1:$C$4464,0),1,,,"Booklist"),System!G19)</f>
        <v>Otorhinolaryngology</v>
      </c>
      <c r="H19" s="65"/>
      <c r="I19" s="82"/>
      <c r="J19" s="68" t="str">
        <f>HYPERLINK("#"&amp;ADDRESS(MATCH(System!$J19,BookList!$C$1:$C$4464,0),1,,,"Booklist"),System!J19)</f>
        <v>Management</v>
      </c>
    </row>
    <row r="20" spans="1:10" ht="18">
      <c r="A20" s="41"/>
      <c r="B20" s="51" t="s">
        <v>4486</v>
      </c>
      <c r="C20" s="48"/>
      <c r="E20" s="79"/>
      <c r="F20" s="78"/>
      <c r="G20" s="57" t="str">
        <f>HYPERLINK("#"&amp;ADDRESS(MATCH(System!$G20,BookList!$C$1:$C$4464,0),1,,,"Booklist"),System!G20)</f>
        <v>Pediatrics</v>
      </c>
      <c r="H20" s="65"/>
      <c r="I20" s="82"/>
      <c r="J20" s="68" t="str">
        <f>HYPERLINK("#"&amp;ADDRESS(MATCH(System!$J20,BookList!$C$1:$C$4464,0),1,,,"Booklist"),System!J20)</f>
        <v>Computer</v>
      </c>
    </row>
    <row r="21" spans="1:10" ht="18">
      <c r="A21" s="41"/>
      <c r="B21" s="51" t="s">
        <v>4487</v>
      </c>
      <c r="C21" s="48"/>
      <c r="E21" s="79"/>
      <c r="F21" s="78"/>
      <c r="G21" s="57" t="str">
        <f>HYPERLINK("#"&amp;ADDRESS(MATCH(System!$G21,BookList!$C$1:$C$4464,0),1,,,"Booklist"),System!G21)</f>
        <v>Primary  &amp; Critical Care Medicine / Emergency</v>
      </c>
      <c r="H21" s="65"/>
      <c r="I21" s="66"/>
      <c r="J21" s="67"/>
    </row>
    <row r="22" spans="1:10" ht="15.75">
      <c r="A22" s="49"/>
      <c r="B22" s="52" t="s">
        <v>4488</v>
      </c>
      <c r="C22" s="43"/>
      <c r="E22" s="79"/>
      <c r="F22" s="78"/>
      <c r="G22" s="57" t="str">
        <f>HYPERLINK("#"&amp;ADDRESS(MATCH(System!$G22,BookList!$C$1:$C$4464,0),1,,,"Booklist"),System!G22)</f>
        <v>Rheumatology</v>
      </c>
      <c r="H22" s="65"/>
      <c r="I22" s="66"/>
      <c r="J22" s="67"/>
    </row>
    <row r="23" spans="1:10" ht="15">
      <c r="A23" s="41"/>
      <c r="B23" s="43"/>
      <c r="C23" s="43"/>
      <c r="E23" s="79"/>
      <c r="F23" s="78"/>
      <c r="G23" s="57" t="str">
        <f>HYPERLINK("#"&amp;ADDRESS(MATCH(System!$G23,BookList!$C$1:$C$4464,0),1,,,"Booklist"),System!G23)</f>
        <v>Sports Medicine / Rehabilitation</v>
      </c>
      <c r="H23" s="65"/>
      <c r="I23" s="66"/>
      <c r="J23" s="67"/>
    </row>
    <row r="24" spans="1:10" ht="15">
      <c r="A24" s="41"/>
      <c r="B24" s="53"/>
      <c r="E24" s="79"/>
      <c r="F24" s="78"/>
      <c r="G24" s="57" t="str">
        <f>HYPERLINK("#"&amp;ADDRESS(MATCH(System!$G24,BookList!$C$1:$C$4464,0),1,,,"Booklist"),System!G24)</f>
        <v>Surgery</v>
      </c>
      <c r="H24" s="65"/>
      <c r="I24" s="66"/>
      <c r="J24" s="67"/>
    </row>
    <row r="25" spans="1:10" ht="15">
      <c r="A25" s="41"/>
      <c r="E25" s="79"/>
      <c r="F25" s="78"/>
      <c r="G25" s="57" t="str">
        <f>HYPERLINK("#"&amp;ADDRESS(MATCH(System!$G25,BookList!$C$1:$C$4464,0),1,,,"Booklist"),System!G25)</f>
        <v>Urology/Andrology</v>
      </c>
      <c r="H25" s="65"/>
      <c r="I25" s="66"/>
      <c r="J25" s="67"/>
    </row>
    <row r="26" spans="1:10" ht="15">
      <c r="A26" s="41"/>
      <c r="H26" s="58"/>
      <c r="I26" s="61"/>
      <c r="J26" s="60"/>
    </row>
    <row r="27" spans="1:9" ht="15">
      <c r="A27" s="41"/>
      <c r="H27" s="58"/>
      <c r="I27" s="61"/>
    </row>
    <row r="28" ht="15">
      <c r="I28" s="61"/>
    </row>
    <row r="29" ht="15">
      <c r="I29" s="61"/>
    </row>
    <row r="30" ht="15">
      <c r="I30" s="61"/>
    </row>
    <row r="31" ht="15">
      <c r="I31" s="61"/>
    </row>
    <row r="32" ht="15">
      <c r="I32" s="61"/>
    </row>
  </sheetData>
  <sheetProtection password="CC30" sheet="1"/>
  <mergeCells count="4">
    <mergeCell ref="F2:F25"/>
    <mergeCell ref="E2:E25"/>
    <mergeCell ref="I2:I8"/>
    <mergeCell ref="I11:I20"/>
  </mergeCells>
  <hyperlinks>
    <hyperlink ref="B22" r:id="rId1" display="http://www.e-ketab.com/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</dc:creator>
  <cp:keywords/>
  <dc:description/>
  <cp:lastModifiedBy>heidari</cp:lastModifiedBy>
  <cp:lastPrinted>2013-03-06T18:45:14Z</cp:lastPrinted>
  <dcterms:created xsi:type="dcterms:W3CDTF">2013-03-04T20:38:51Z</dcterms:created>
  <dcterms:modified xsi:type="dcterms:W3CDTF">2013-04-10T06:23:37Z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